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Sheet1!$A$3:$E$299</definedName>
  </definedNames>
  <calcPr calcId="144525"/>
</workbook>
</file>

<file path=xl/sharedStrings.xml><?xml version="1.0" encoding="utf-8"?>
<sst xmlns="http://schemas.openxmlformats.org/spreadsheetml/2006/main" count="1191" uniqueCount="608">
  <si>
    <t>附件4</t>
  </si>
  <si>
    <t>2025—2026学年大理州五好学生拟表彰名单</t>
  </si>
  <si>
    <t>序号</t>
  </si>
  <si>
    <t>姓　名</t>
  </si>
  <si>
    <t>性 别</t>
  </si>
  <si>
    <t>民 族</t>
  </si>
  <si>
    <t>所在学校年级班级</t>
  </si>
  <si>
    <t>李玖元</t>
  </si>
  <si>
    <t>男</t>
  </si>
  <si>
    <t>白族</t>
  </si>
  <si>
    <t>大理市大理第一中学高二517班</t>
  </si>
  <si>
    <t>李嘉媛</t>
  </si>
  <si>
    <t>女</t>
  </si>
  <si>
    <t>汉族</t>
  </si>
  <si>
    <t>大理市大理第一中学高二513班</t>
  </si>
  <si>
    <t>毕智钵</t>
  </si>
  <si>
    <t>彝族</t>
  </si>
  <si>
    <t>大理市大理第一中学高一531班</t>
  </si>
  <si>
    <t>段玉洁</t>
  </si>
  <si>
    <t>大理市大理第二中学高二年级275班</t>
  </si>
  <si>
    <t>王  丹</t>
  </si>
  <si>
    <t>大理市大理第二中学高一年级276班</t>
  </si>
  <si>
    <t>李健宇</t>
  </si>
  <si>
    <t>大理市大理第三中学高三年级243班</t>
  </si>
  <si>
    <t>董程康</t>
  </si>
  <si>
    <t>大理市大理第三中学高一年级250班</t>
  </si>
  <si>
    <t>杨  添</t>
  </si>
  <si>
    <t>大理市大理第五中学高一年级130班</t>
  </si>
  <si>
    <t>赵宇洁</t>
  </si>
  <si>
    <t>大理市大理第五中学高一年级132班</t>
  </si>
  <si>
    <t>熊雨菲</t>
  </si>
  <si>
    <t>大理市下关第三中学高二年级229班</t>
  </si>
  <si>
    <t>李启运</t>
  </si>
  <si>
    <t>大理市下关第三中学高三年级218班</t>
  </si>
  <si>
    <t>娄宗卿</t>
  </si>
  <si>
    <t>大理新世纪中学高三296班</t>
  </si>
  <si>
    <t>包哲轩</t>
  </si>
  <si>
    <t>大理新世纪中学高二309班</t>
  </si>
  <si>
    <t>李娅若</t>
  </si>
  <si>
    <t>大理新世纪中学高一324班</t>
  </si>
  <si>
    <r>
      <t xml:space="preserve">杨  </t>
    </r>
    <r>
      <rPr>
        <sz val="12"/>
        <rFont val="方正仿宋_GBK"/>
        <family val="4"/>
        <charset val="134"/>
      </rPr>
      <t>玥</t>
    </r>
  </si>
  <si>
    <t>大理市百川特色高级中学高二30班</t>
  </si>
  <si>
    <t>陶海诺</t>
  </si>
  <si>
    <t>大理市大理市月辉世纪高级中学高一年级338班</t>
  </si>
  <si>
    <t>蒋融萱</t>
  </si>
  <si>
    <t>大理市 大理市金秋墨弦书院中学2024级高二4班</t>
  </si>
  <si>
    <t>韩瑞祥</t>
  </si>
  <si>
    <t>大理市精英实验中学高三年级77班</t>
  </si>
  <si>
    <t>何晶晶</t>
  </si>
  <si>
    <t>大理市中等职业学校 高三年级 职大14班</t>
  </si>
  <si>
    <t>杜  宇</t>
  </si>
  <si>
    <t>大理市大理市中等职业学校高二年级191班</t>
  </si>
  <si>
    <t>梁宇辰</t>
  </si>
  <si>
    <t>大理市下关第四中学正阳校区九年级432班</t>
  </si>
  <si>
    <t>李宇宸</t>
  </si>
  <si>
    <t>大理市下关第四中学正阳校区八年级436班</t>
  </si>
  <si>
    <t>张淑涵</t>
  </si>
  <si>
    <t>大理市下关第四中学正阳校区七年级446班</t>
  </si>
  <si>
    <t>周灿林</t>
  </si>
  <si>
    <t>大理市下关第四中学北校区七年级447班</t>
  </si>
  <si>
    <t>苏  歆</t>
  </si>
  <si>
    <t>大理市下关第四中学北校区八年级443班</t>
  </si>
  <si>
    <t>岳  睿</t>
  </si>
  <si>
    <t>大理市下关第四中学北校区九年级433班</t>
  </si>
  <si>
    <t>杨峻朗</t>
  </si>
  <si>
    <t>大理市下关第五中学九年级207班</t>
  </si>
  <si>
    <t>李  煜</t>
  </si>
  <si>
    <t>大理市下关第五中学八年级217班</t>
  </si>
  <si>
    <t>高唐林汐</t>
  </si>
  <si>
    <t>大理市下关第五中学七年级230班</t>
  </si>
  <si>
    <t>杨宇凡</t>
  </si>
  <si>
    <t>大理市下关第六中学九年级196班</t>
  </si>
  <si>
    <t>左静姝</t>
  </si>
  <si>
    <t>大理市下关第六中学七年级212班</t>
  </si>
  <si>
    <t>杨少帆</t>
  </si>
  <si>
    <t>大理市下关第六中学七年级208班</t>
  </si>
  <si>
    <t>李吟柔</t>
  </si>
  <si>
    <t xml:space="preserve">大理市 大理新世纪中学初中部八年级初23班 </t>
  </si>
  <si>
    <t>段沛珍</t>
  </si>
  <si>
    <t xml:space="preserve">大理市 大理新世纪中学初中部八年级初19班 </t>
  </si>
  <si>
    <t>张李栋维</t>
  </si>
  <si>
    <t xml:space="preserve">   男</t>
  </si>
  <si>
    <t xml:space="preserve">       白族</t>
  </si>
  <si>
    <t>大理市太和街道初级中学七年级85班</t>
  </si>
  <si>
    <t>杨宏苑</t>
  </si>
  <si>
    <t>大理市大理第四中学九年级314班</t>
  </si>
  <si>
    <t>茶  果</t>
  </si>
  <si>
    <t>大理市大理第四中学七年级328班</t>
  </si>
  <si>
    <t>杨皓博</t>
  </si>
  <si>
    <t>大理市大理第四中学八年级240班</t>
  </si>
  <si>
    <t>杨映前</t>
  </si>
  <si>
    <t>大理市大理镇第二初级中学八年级184班</t>
  </si>
  <si>
    <t>张建阳</t>
  </si>
  <si>
    <t>大理市喜洲镇第一中学八年级188班</t>
  </si>
  <si>
    <t>翁雨婷</t>
  </si>
  <si>
    <t>大理市喜洲镇第二中学八年级341班</t>
  </si>
  <si>
    <t>赵杨曼</t>
  </si>
  <si>
    <t>大理市湾桥镇保中中学八年级212班</t>
  </si>
  <si>
    <t>杨金枝</t>
  </si>
  <si>
    <t>大理市湾桥镇保中中学七年级213班</t>
  </si>
  <si>
    <t>李思涵</t>
  </si>
  <si>
    <t>大理市银桥镇第一中学八年级224班</t>
  </si>
  <si>
    <t>施  让</t>
  </si>
  <si>
    <t>大理市银桥镇第一中学八年级227班</t>
  </si>
  <si>
    <t>段浩冉</t>
  </si>
  <si>
    <t>大理市凤仪镇第一中学八年级（171）班</t>
  </si>
  <si>
    <t>杨雄彪</t>
  </si>
  <si>
    <t>大理市凤仪镇第二中学九年级130班</t>
  </si>
  <si>
    <t>张  妍</t>
  </si>
  <si>
    <t>大理市凤仪镇第二中学九年级137班</t>
  </si>
  <si>
    <t>王金秋</t>
  </si>
  <si>
    <t>大理市凤仪镇第三中学八年级187班</t>
  </si>
  <si>
    <t>杨云菲</t>
  </si>
  <si>
    <t>大理市挖色镇挖色中学八年级197班</t>
  </si>
  <si>
    <t>平纭嘉</t>
  </si>
  <si>
    <t>大理市大理经济技术开发区育才中学七年级187班</t>
  </si>
  <si>
    <t>海杨子涵</t>
  </si>
  <si>
    <t>大理市大理经济技术开发区育才中学八年级176班</t>
  </si>
  <si>
    <t>王思雯</t>
  </si>
  <si>
    <t>大理市大理经济技术开发区满江中学八年级187班</t>
  </si>
  <si>
    <t xml:space="preserve">段炳勋 </t>
  </si>
  <si>
    <t>大理市大理经济技术开发区满江中学七年级193班</t>
  </si>
  <si>
    <t>杨丽淑</t>
  </si>
  <si>
    <t>大理市海东中学八年级232班</t>
  </si>
  <si>
    <t>杨  慧</t>
  </si>
  <si>
    <t>大理市双廊镇中学七年级158班</t>
  </si>
  <si>
    <t>吴美润</t>
  </si>
  <si>
    <t>大理市上关镇第一初级中学八年级167班</t>
  </si>
  <si>
    <t>王佳玲</t>
  </si>
  <si>
    <t>大理市上关镇第一初级中学七年级169班</t>
  </si>
  <si>
    <t>吴润茜</t>
  </si>
  <si>
    <t>大理市上关镇三中七年级114班</t>
  </si>
  <si>
    <t>赵若彤</t>
  </si>
  <si>
    <t>大理市海东育英实验学校八年级54班</t>
  </si>
  <si>
    <t>张雅淇</t>
  </si>
  <si>
    <t>大理市海东育英实验学校九年级42班</t>
  </si>
  <si>
    <t>张再春</t>
  </si>
  <si>
    <t>漾濞县第一中学高一年级293班</t>
  </si>
  <si>
    <t>窦思艳</t>
  </si>
  <si>
    <t>漾濞县职业高级中学高一99班</t>
  </si>
  <si>
    <t>施建方</t>
  </si>
  <si>
    <t>漾濞县明德高级中学高二年级明德1班</t>
  </si>
  <si>
    <r>
      <t>吴昊</t>
    </r>
    <r>
      <rPr>
        <sz val="12"/>
        <rFont val="方正仿宋_GBK"/>
        <family val="4"/>
        <charset val="134"/>
      </rPr>
      <t>畑</t>
    </r>
  </si>
  <si>
    <t>苗族</t>
  </si>
  <si>
    <t>漾濞县苍山西镇初级中学八年级290班</t>
  </si>
  <si>
    <t>宋少仙</t>
  </si>
  <si>
    <t>漾濞县苍山西镇初级中学八年级287班</t>
  </si>
  <si>
    <t>梅靖创</t>
  </si>
  <si>
    <t>漾濞县第一初级中学八年级338班</t>
  </si>
  <si>
    <t>熊俊舒</t>
  </si>
  <si>
    <t>漾濞县第一初级中学七年级351班</t>
  </si>
  <si>
    <t>雷子涵</t>
  </si>
  <si>
    <t>祥云县第一中学初中部八年级199班</t>
  </si>
  <si>
    <r>
      <t>褚艺</t>
    </r>
    <r>
      <rPr>
        <sz val="12"/>
        <rFont val="方正仿宋_GBK"/>
        <family val="4"/>
        <charset val="134"/>
      </rPr>
      <t>瑄</t>
    </r>
  </si>
  <si>
    <t>祥云县第一中学初中部八年级195班</t>
  </si>
  <si>
    <t>王  皓</t>
  </si>
  <si>
    <t>祥云县第一中学初中部八年级191班</t>
  </si>
  <si>
    <t>王浩然</t>
  </si>
  <si>
    <t>祥云县祥城镇第一初级中学七年级463班</t>
  </si>
  <si>
    <t>孙昊星</t>
  </si>
  <si>
    <t>祥云县祥城镇第一初级中学七年级451班</t>
  </si>
  <si>
    <t>袁  熙</t>
  </si>
  <si>
    <t>祥云县祥城镇第一初级中学八年级439班</t>
  </si>
  <si>
    <t>高明岩</t>
  </si>
  <si>
    <t>祥云县祥城镇第二初级中学八年级271班</t>
  </si>
  <si>
    <t>曹孟轩</t>
  </si>
  <si>
    <t>祥云县沙龙镇九年一贯制学校七年级231班</t>
  </si>
  <si>
    <t>姚梦洁</t>
  </si>
  <si>
    <t>祥云县第二中学九年级194班</t>
  </si>
  <si>
    <t>徐成江</t>
  </si>
  <si>
    <t>祥云县下庄镇初级中学七年级315班</t>
  </si>
  <si>
    <t>董学湘</t>
  </si>
  <si>
    <t>祥云县下庄镇初级中学八年级310班</t>
  </si>
  <si>
    <t>罗健香</t>
  </si>
  <si>
    <r>
      <t>祥云县普</t>
    </r>
    <r>
      <rPr>
        <sz val="12"/>
        <rFont val="方正仿宋_GBK"/>
        <family val="4"/>
        <charset val="134"/>
      </rPr>
      <t>淜</t>
    </r>
    <r>
      <rPr>
        <sz val="12"/>
        <rFont val="方正仿宋_GBK"/>
        <family val="4"/>
        <charset val="134"/>
      </rPr>
      <t>初级中学八年级196班</t>
    </r>
  </si>
  <si>
    <t>罗光琼</t>
  </si>
  <si>
    <t>祥云县东山初级中学九年级73班</t>
  </si>
  <si>
    <t>安炎</t>
  </si>
  <si>
    <t>祥云县禾甸中学八年级265班</t>
  </si>
  <si>
    <t>李温玲</t>
  </si>
  <si>
    <t>祥云县米甸初级中学七年级241班</t>
  </si>
  <si>
    <t>吕国蓉</t>
  </si>
  <si>
    <t>祥云县第一中学八年级筑梦6班</t>
  </si>
  <si>
    <t>史陈霖</t>
  </si>
  <si>
    <t>祥云县第一中学七年级筑梦7班</t>
  </si>
  <si>
    <t>程金昀</t>
  </si>
  <si>
    <t>祥云县第一中学高一年级713班</t>
  </si>
  <si>
    <t>李学磊</t>
  </si>
  <si>
    <t>祥云县第一中学高二年级692班</t>
  </si>
  <si>
    <t>程佳俊</t>
  </si>
  <si>
    <t>祥云县第一中学高三年级646班</t>
  </si>
  <si>
    <t>袁丽娇</t>
  </si>
  <si>
    <t>李桃鸿</t>
  </si>
  <si>
    <t>祥云县第四中学高二年级342班</t>
  </si>
  <si>
    <r>
      <t>杨羽</t>
    </r>
    <r>
      <rPr>
        <sz val="12"/>
        <rFont val="方正仿宋_GBK"/>
        <family val="4"/>
        <charset val="134"/>
      </rPr>
      <t>嫚</t>
    </r>
  </si>
  <si>
    <t>祥云县第四中学高一年级358班</t>
  </si>
  <si>
    <t>李欣宇</t>
  </si>
  <si>
    <t>祥云县第四中学八年级80班</t>
  </si>
  <si>
    <t>李  琳</t>
  </si>
  <si>
    <t>祥云县职业高级中学高二年级511班</t>
  </si>
  <si>
    <t>杨  璐</t>
  </si>
  <si>
    <t>张意能</t>
  </si>
  <si>
    <t>祥云县职业高级中学高二年级522班</t>
  </si>
  <si>
    <t>张雪莲</t>
  </si>
  <si>
    <t>祥云县祥云祥华中学高二年级165班</t>
  </si>
  <si>
    <t>李  杰</t>
  </si>
  <si>
    <t>祥云县祥云祥华中学高一年级182班</t>
  </si>
  <si>
    <t>李鑫桂</t>
  </si>
  <si>
    <t>祥云县祥云祥华中学九年级203班</t>
  </si>
  <si>
    <t>罗  江</t>
  </si>
  <si>
    <t>祥云县祥云祥华中学八年级217班</t>
  </si>
  <si>
    <t>柴  睿</t>
  </si>
  <si>
    <t>祥云县祥云祥华中学八年级228班</t>
  </si>
  <si>
    <t>李梓炀</t>
  </si>
  <si>
    <t>祥云县祥云祥华第二高级中学高一年级188班</t>
  </si>
  <si>
    <t>杨  锦</t>
  </si>
  <si>
    <t>宾川县城镇初级中学八年级262班</t>
  </si>
  <si>
    <t>管博远</t>
  </si>
  <si>
    <t>宾川县金牛镇第一初级中学七年级260班</t>
  </si>
  <si>
    <t>李  敏</t>
  </si>
  <si>
    <t>宾川县金牛镇第二初级中学七年级203班</t>
  </si>
  <si>
    <t>徐宏展</t>
  </si>
  <si>
    <t>宾川县金牛镇第三初级中学八年级101班</t>
  </si>
  <si>
    <t>董  振</t>
  </si>
  <si>
    <t>宾川县乔甸镇初级中学八年级240班</t>
  </si>
  <si>
    <t>叶映辰</t>
  </si>
  <si>
    <t>宾川县宾居镇初级中学八年级163班</t>
  </si>
  <si>
    <t>赵子梵</t>
  </si>
  <si>
    <t>宾川县州城镇第一初级中学八年级152班</t>
  </si>
  <si>
    <t>黎邓亚楠</t>
  </si>
  <si>
    <t>宾川县大营镇排营初级中学八年级179班</t>
  </si>
  <si>
    <t>柳银宝</t>
  </si>
  <si>
    <t>宾川县鸡足山镇初级中学七年级168班</t>
  </si>
  <si>
    <t>彭银婷</t>
  </si>
  <si>
    <t>宾川县鸡足山镇九年制义务教育学校七年级70班</t>
  </si>
  <si>
    <t>杨亚希</t>
  </si>
  <si>
    <t>宾川县力角镇力角初级中学八年级264班</t>
  </si>
  <si>
    <t>李林锦</t>
  </si>
  <si>
    <t>宾川县平川镇初级中学七年级192班</t>
  </si>
  <si>
    <t>熊塬富</t>
  </si>
  <si>
    <t>宾川县平川镇古底初级中学八年级108班</t>
  </si>
  <si>
    <t>李琴叶</t>
  </si>
  <si>
    <t>宾川县拉乌乡拉乌初级中学八年级99班</t>
  </si>
  <si>
    <t>杨欣林</t>
  </si>
  <si>
    <t>宾川县钟英乡初级中学七年级81班</t>
  </si>
  <si>
    <t>芮智宇</t>
  </si>
  <si>
    <t>宾川县高平第一完全中学
高一2502班</t>
  </si>
  <si>
    <t>杨晓江</t>
  </si>
  <si>
    <t>宾川县高平第一完全中学
高二2406班</t>
  </si>
  <si>
    <t>胡  皓</t>
  </si>
  <si>
    <t>宾川县高平第一完全中学
七年级C-2511班</t>
  </si>
  <si>
    <t>罗彩轩</t>
  </si>
  <si>
    <t>宾川县第三完全中学高三304班</t>
  </si>
  <si>
    <t>杨  丹</t>
  </si>
  <si>
    <t>宾川县第三完全中学高二319班</t>
  </si>
  <si>
    <t>曹家怡</t>
  </si>
  <si>
    <t>宾川县第三完全中学高一323班</t>
  </si>
  <si>
    <t>林丽娟</t>
  </si>
  <si>
    <t>宾川县第三完全中学八年级73班</t>
  </si>
  <si>
    <t>乔京会</t>
  </si>
  <si>
    <t>宾川县第四完全中学高三年级236班</t>
  </si>
  <si>
    <t>赵  帅</t>
  </si>
  <si>
    <t>宾川县第四完全中学高一年级254班</t>
  </si>
  <si>
    <t>臧罗宇</t>
  </si>
  <si>
    <t>宾川县第四完全中学高二年级239班</t>
  </si>
  <si>
    <t>韩  露</t>
  </si>
  <si>
    <t>宾川县职业高级中学高一年级334班</t>
  </si>
  <si>
    <t>李慧雯</t>
  </si>
  <si>
    <t>宾川县职业高级中学高一年级339班</t>
  </si>
  <si>
    <t xml:space="preserve">钮郭健 </t>
  </si>
  <si>
    <t>弥渡县弥城镇初级中学八年级350班</t>
  </si>
  <si>
    <t xml:space="preserve"> 陈瑞涵 </t>
  </si>
  <si>
    <t>弥渡县弥城镇初级中学八年级358班</t>
  </si>
  <si>
    <t xml:space="preserve">张诗瑶 </t>
  </si>
  <si>
    <t>弥渡县弥城镇初级中学七年级378班</t>
  </si>
  <si>
    <t>郭艳丽</t>
  </si>
  <si>
    <t>弥渡县德苴乡初级中学八年级182班</t>
  </si>
  <si>
    <t>欧阳发昌</t>
  </si>
  <si>
    <t>弥渡县密祉初级中学八年级168班</t>
  </si>
  <si>
    <t>张红玉</t>
  </si>
  <si>
    <t>弥渡县新街镇初级中学七年级248班</t>
  </si>
  <si>
    <t>李艳芳</t>
  </si>
  <si>
    <t>弥渡县新街镇初级中学八年级232班</t>
  </si>
  <si>
    <t>奎荣成</t>
  </si>
  <si>
    <t>弥渡县寅街镇初级中学九年级99班</t>
  </si>
  <si>
    <t>熊芯叶</t>
  </si>
  <si>
    <t>弥渡县寅街镇初级中学七年级121班</t>
  </si>
  <si>
    <t>李太鸿</t>
  </si>
  <si>
    <t>弥渡县牛街彝族乡民族中学九年级193班</t>
  </si>
  <si>
    <r>
      <t>刘</t>
    </r>
    <r>
      <rPr>
        <sz val="12"/>
        <rFont val="方正仿宋_GBK"/>
        <family val="4"/>
        <charset val="134"/>
      </rPr>
      <t>浉</t>
    </r>
    <r>
      <rPr>
        <sz val="12"/>
        <rFont val="方正仿宋_GBK"/>
        <family val="4"/>
        <charset val="134"/>
      </rPr>
      <t>诗</t>
    </r>
  </si>
  <si>
    <t>弥渡县红岩镇初级中学八年级111班</t>
  </si>
  <si>
    <t>龚云朵</t>
  </si>
  <si>
    <t>弥渡县红岩镇初级中学七年级117班</t>
  </si>
  <si>
    <t>罗栋梁</t>
  </si>
  <si>
    <t>弥渡县苴力镇初级中学九年级163班</t>
  </si>
  <si>
    <t>李智萍</t>
  </si>
  <si>
    <t>弥渡县第一完全中学高三年级384班</t>
  </si>
  <si>
    <t>钱星妤</t>
  </si>
  <si>
    <t>弥渡县第一完全中学高二年级418班</t>
  </si>
  <si>
    <t>宋  奕</t>
  </si>
  <si>
    <t>弥渡县第一完全中学八年级112班</t>
  </si>
  <si>
    <t>张依帆</t>
  </si>
  <si>
    <t>弥渡县职业高级中学高二年级286班</t>
  </si>
  <si>
    <t>李夏华</t>
  </si>
  <si>
    <t>弥渡县职业高级中学高一年级300班</t>
  </si>
  <si>
    <t>陈  然</t>
  </si>
  <si>
    <t>弥渡县百川高级中学高二年级28班</t>
  </si>
  <si>
    <t>郭宜靖</t>
  </si>
  <si>
    <t>弥渡县弥渡实验中学高三年级11班</t>
  </si>
  <si>
    <t>何俊豪</t>
  </si>
  <si>
    <t>南涧县第一中学高二372班</t>
  </si>
  <si>
    <t>李盛节</t>
  </si>
  <si>
    <t>南涧县第一中学高一381班</t>
  </si>
  <si>
    <t>易柳君</t>
  </si>
  <si>
    <t>南涧县民族中学高二196班</t>
  </si>
  <si>
    <t>陈镇才</t>
  </si>
  <si>
    <t>南涧县民族中学高一206班</t>
  </si>
  <si>
    <t>李远凤</t>
  </si>
  <si>
    <t>南涧县南鹏高级中学高二25班</t>
  </si>
  <si>
    <t>茶荣珊</t>
  </si>
  <si>
    <t>南涧县职业高级中学高一235班</t>
  </si>
  <si>
    <t>罗增丽</t>
  </si>
  <si>
    <t>南涧县第二中学七年级266班</t>
  </si>
  <si>
    <t>张永梅</t>
  </si>
  <si>
    <t>南涧县第三中学八年级236班</t>
  </si>
  <si>
    <t>周熙龙</t>
  </si>
  <si>
    <t>南涧县南涧镇第二中学七年级17班</t>
  </si>
  <si>
    <t>王天祺</t>
  </si>
  <si>
    <t>南涧县南涧镇中学八年级297班</t>
  </si>
  <si>
    <t>周  睿</t>
  </si>
  <si>
    <t>南涧县南涧镇中学七年级304班</t>
  </si>
  <si>
    <t>字文枫</t>
  </si>
  <si>
    <t>南涧县乐秋乡中学八年级168班</t>
  </si>
  <si>
    <t>陈永金</t>
  </si>
  <si>
    <t>南涧县拥翠乡中学七年级160班</t>
  </si>
  <si>
    <t>袁世斌</t>
  </si>
  <si>
    <t>南涧县碧溪乡中学八年级157班</t>
  </si>
  <si>
    <t>字静茹</t>
  </si>
  <si>
    <t>南涧县小湾东镇中学八年级150班</t>
  </si>
  <si>
    <t>李天卉</t>
  </si>
  <si>
    <t>南涧县宝华镇中学七年级222班</t>
  </si>
  <si>
    <t>李  楠</t>
  </si>
  <si>
    <t>巍山县第一中学高二年级383班</t>
  </si>
  <si>
    <t>辛  蕊</t>
  </si>
  <si>
    <t>巍山县第一中学高一年级391班</t>
  </si>
  <si>
    <t>陈志刚</t>
  </si>
  <si>
    <t>巍山县第一中学高一年级396班</t>
  </si>
  <si>
    <t>赵安琪</t>
  </si>
  <si>
    <t xml:space="preserve"> 巍山县第二中学高一年级 329班</t>
  </si>
  <si>
    <t>罗文秀</t>
  </si>
  <si>
    <t>马穆涵</t>
  </si>
  <si>
    <t>回族</t>
  </si>
  <si>
    <t xml:space="preserve"> 巍山县第二中学初一年级 82班</t>
  </si>
  <si>
    <t>朱梦晗</t>
  </si>
  <si>
    <t>巍山县职业高级中学2024级供用电技术三班</t>
  </si>
  <si>
    <t>谢曼丽</t>
  </si>
  <si>
    <t>巍山县职业高级中学2024级旅游服务与管理班</t>
  </si>
  <si>
    <t>梁振翎</t>
  </si>
  <si>
    <t>巍山县祥华高级中学高一年级38班</t>
  </si>
  <si>
    <t>李盛香</t>
  </si>
  <si>
    <t>巍山县祥华高级中学高二年级34班</t>
  </si>
  <si>
    <t>陈富梅</t>
  </si>
  <si>
    <t>巍山县祥华高级中学高二年级31班</t>
  </si>
  <si>
    <t>潘云江</t>
  </si>
  <si>
    <t>巍山县南诏镇文华初级中学九年级68班</t>
  </si>
  <si>
    <t>张鑫泠</t>
  </si>
  <si>
    <t>巍山县南诏镇文华初级中学八年级380班</t>
  </si>
  <si>
    <t>葛  翔</t>
  </si>
  <si>
    <t>巍山县庙街镇白龙桥初级中学九年级261班</t>
  </si>
  <si>
    <t>和恒霄</t>
  </si>
  <si>
    <t>巍山县祥华中学初二年级58班</t>
  </si>
  <si>
    <t>钱雨彤</t>
  </si>
  <si>
    <t>巍山县大仓镇大仓初级中学七年级277班</t>
  </si>
  <si>
    <t>姚星羽</t>
  </si>
  <si>
    <t>巍山县大仓镇大仓初级中学九年级267班</t>
  </si>
  <si>
    <t>何彦博</t>
  </si>
  <si>
    <t>巍山县永建镇镇红河源初级中学八年级142班</t>
  </si>
  <si>
    <t>施富婷</t>
  </si>
  <si>
    <t>巍山县紫金乡紫金初级中学七年级128班</t>
  </si>
  <si>
    <t>习妍曦</t>
  </si>
  <si>
    <t>巍山县马鞍山乡马鞍山初级中学七年级122班</t>
  </si>
  <si>
    <t>李茜芸</t>
  </si>
  <si>
    <t>巍山县五印乡五印初级中学八年级188班</t>
  </si>
  <si>
    <t>罗钦锦</t>
  </si>
  <si>
    <t>巍山县青华乡青华初级中学八年级171班</t>
  </si>
  <si>
    <t>卜  瑞</t>
  </si>
  <si>
    <t>巍山县牛街乡牛街初级中学七年级140班</t>
  </si>
  <si>
    <t>苏  娟</t>
  </si>
  <si>
    <t>永平县第一中学九年级139班</t>
  </si>
  <si>
    <t>李庆丰</t>
  </si>
  <si>
    <t>永平县第一中学高一年级314班</t>
  </si>
  <si>
    <t>刘胡睿</t>
  </si>
  <si>
    <t>永平县第一中学高三年级291班</t>
  </si>
  <si>
    <t>阿堇轩</t>
  </si>
  <si>
    <t>永平县职业高级中学高二年级159班</t>
  </si>
  <si>
    <t>杨歆悦</t>
  </si>
  <si>
    <t>永平县高平外国语学校+七年级+C2502班</t>
  </si>
  <si>
    <t>施汝刚</t>
  </si>
  <si>
    <t>永平县高平外国语学校+高一年级+K2501班</t>
  </si>
  <si>
    <t>周坤隆</t>
  </si>
  <si>
    <t>永平县思源试验学校九年级38班</t>
  </si>
  <si>
    <t>左云佳</t>
  </si>
  <si>
    <t>永平县思源试验学校七年级65班</t>
  </si>
  <si>
    <t>莽福清</t>
  </si>
  <si>
    <t>永平县杉阳镇九年制学校</t>
  </si>
  <si>
    <t>郑优美</t>
  </si>
  <si>
    <t>永平县杉阳镇初级中学 七年级232班</t>
  </si>
  <si>
    <t>周  康</t>
  </si>
  <si>
    <t>永平县厂街彝族乡初级中学八年级188班</t>
  </si>
  <si>
    <t>杨志涛</t>
  </si>
  <si>
    <t>永平县水泄彝族乡初级中学九年级165班</t>
  </si>
  <si>
    <t>羌卷东</t>
  </si>
  <si>
    <t>永平县龙街镇初级中学七年级205班</t>
  </si>
  <si>
    <t>周谭蒙</t>
  </si>
  <si>
    <t>永平县北斗彝族乡九年制学校八年级109班</t>
  </si>
  <si>
    <t>施婷蕊</t>
  </si>
  <si>
    <t>永平县龙门乡初级中学八年级146班</t>
  </si>
  <si>
    <t>肖杨菲</t>
  </si>
  <si>
    <t>云龙县第二中学高一年级167班</t>
  </si>
  <si>
    <t>杨  辉</t>
  </si>
  <si>
    <t>云龙县民族职业高级中学高一年级296班</t>
  </si>
  <si>
    <t>杨李骄</t>
  </si>
  <si>
    <t>云龙县诺邓镇民族学校七年级170班</t>
  </si>
  <si>
    <t>杨  靖</t>
  </si>
  <si>
    <t>云龙县诺邓镇九年制学校八年级170班</t>
  </si>
  <si>
    <t>李师勤</t>
  </si>
  <si>
    <t>云龙县长新初级中学八年级227班</t>
  </si>
  <si>
    <t>肖  宇</t>
  </si>
  <si>
    <t xml:space="preserve"> 云龙县检槽初级中学八年级170班</t>
  </si>
  <si>
    <t>杨薛滔</t>
  </si>
  <si>
    <t>云龙县关坪乡初级中学八年级112班</t>
  </si>
  <si>
    <t>杨韵萍</t>
  </si>
  <si>
    <t>云龙县团结乡九年制学校七年级121班</t>
  </si>
  <si>
    <t>李  焱</t>
  </si>
  <si>
    <t>云龙县宝丰初级中学七年级161班</t>
  </si>
  <si>
    <t>罗金莲</t>
  </si>
  <si>
    <t>云龙县功果桥镇汤涧九年制学校八年级138班</t>
  </si>
  <si>
    <t>何芝慕</t>
  </si>
  <si>
    <t>云龙县功果桥镇初级中学九年级224班</t>
  </si>
  <si>
    <t>李思远</t>
  </si>
  <si>
    <t>云龙县苗尾傈僳族乡苗尾九年制学校七年级37班</t>
  </si>
  <si>
    <t>字星瑜</t>
  </si>
  <si>
    <t>云龙县漕涧镇初级中学八年级241班</t>
  </si>
  <si>
    <t>赵何菊</t>
  </si>
  <si>
    <t>云龙县民建乡初级中学八年级87班</t>
  </si>
  <si>
    <t>何金桔</t>
  </si>
  <si>
    <t>云龙县民建乡边江九年制学校八年级1班</t>
  </si>
  <si>
    <t>骆金敏</t>
  </si>
  <si>
    <t>洱源县职业高级中学高二334班</t>
  </si>
  <si>
    <t>李润娟</t>
  </si>
  <si>
    <t>洱源县玉湖第二初级中学九年级2308班</t>
  </si>
  <si>
    <t>张乐烨</t>
  </si>
  <si>
    <t>洱源县玉湖第二初级中学八年级2401班</t>
  </si>
  <si>
    <t>杨煜藩</t>
  </si>
  <si>
    <t>洱源县玉湖初级中学 八年级 347班</t>
  </si>
  <si>
    <t>段一炜</t>
  </si>
  <si>
    <t>洱源县玉湖初级中学 九年级 336班</t>
  </si>
  <si>
    <t>赵灿芳</t>
  </si>
  <si>
    <t>洱源县邓川初级中学九年级122班</t>
  </si>
  <si>
    <t>杨龙熙</t>
  </si>
  <si>
    <t>洱源县振戎民族中学八年级178班</t>
  </si>
  <si>
    <t>胡亚芳</t>
  </si>
  <si>
    <t>洱源县中所初级中学九年级161班</t>
  </si>
  <si>
    <t>杨思敏</t>
  </si>
  <si>
    <t>洱源县三营初级中学七年级214班</t>
  </si>
  <si>
    <t>李泽霞</t>
  </si>
  <si>
    <t>洱源县三营初级中学九年级198班</t>
  </si>
  <si>
    <t>赵  颖</t>
  </si>
  <si>
    <t>洱源县牛街初级中学
九年级</t>
  </si>
  <si>
    <t>杨  熹</t>
  </si>
  <si>
    <t>洱源县凤羽第一初级中学七年级249班</t>
  </si>
  <si>
    <t>段秋燕</t>
  </si>
  <si>
    <t>洱源县凤羽第一初级中学九年级239班</t>
  </si>
  <si>
    <t>张  煜</t>
  </si>
  <si>
    <t>洱源县炼铁初级中学八年级151班</t>
  </si>
  <si>
    <t>杨康禄</t>
  </si>
  <si>
    <t>洱源县乔后初级中学九年级136班</t>
  </si>
  <si>
    <t>罗培燕</t>
  </si>
  <si>
    <t>洱源县西山初级中学九年级71班</t>
  </si>
  <si>
    <t>李诗榕</t>
  </si>
  <si>
    <t>洱源县洱源县第一中学七年级152班</t>
  </si>
  <si>
    <t>赵俊茹</t>
  </si>
  <si>
    <t>洱源县洱源县第一中学高二年级443班</t>
  </si>
  <si>
    <t>刘鸿杰</t>
  </si>
  <si>
    <t>洱源县洱源县第一中学高三年级426班</t>
  </si>
  <si>
    <t>朱旭晨</t>
  </si>
  <si>
    <t>洱源县洱源县第一中学高三年级427班</t>
  </si>
  <si>
    <t>张弟锦</t>
  </si>
  <si>
    <t>洱源县高平中学高一年级2502班</t>
  </si>
  <si>
    <t xml:space="preserve"> 赵花倩</t>
  </si>
  <si>
    <t>剑川县剑川县第一中学高二年级363班</t>
  </si>
  <si>
    <t>施华琦</t>
  </si>
  <si>
    <t>剑川县剑川县第一中学八年级170班</t>
  </si>
  <si>
    <t>李秀茹</t>
  </si>
  <si>
    <t>剑川县剑川华清民族中学高二2班</t>
  </si>
  <si>
    <t>杨亚燃</t>
  </si>
  <si>
    <t>剑川县剑川县职业高级中学高二年级美术实验5班</t>
  </si>
  <si>
    <t>杨铭恺</t>
  </si>
  <si>
    <t>剑川县金华镇第一初级中学七年级262班</t>
  </si>
  <si>
    <t>赵紫薇</t>
  </si>
  <si>
    <t>剑川县金华镇第二初级中学七年级227班</t>
  </si>
  <si>
    <t>杨雨婷</t>
  </si>
  <si>
    <t>剑川县甸南镇第一初级中学七年级285班</t>
  </si>
  <si>
    <t>施笑荷</t>
  </si>
  <si>
    <t>剑川县甸南镇第二初级中学八年级155班</t>
  </si>
  <si>
    <t>胡盛敏</t>
  </si>
  <si>
    <t>剑川县沙溪镇初级中学七年级258班</t>
  </si>
  <si>
    <t>施洪晓慧</t>
  </si>
  <si>
    <t>剑川县羊岑乡初级中学八年级159班</t>
  </si>
  <si>
    <t>谢梓烨</t>
  </si>
  <si>
    <t>剑川县马登镇初级中学七年级225班</t>
  </si>
  <si>
    <t>毛长蜜</t>
  </si>
  <si>
    <t>剑川县老君山镇初级中学八年级192班</t>
  </si>
  <si>
    <t>施坤华</t>
  </si>
  <si>
    <t>剑川县弥沙乡初级中学九年级95班</t>
  </si>
  <si>
    <t>李梅镕</t>
  </si>
  <si>
    <t>剑川县象图乡初级中学八年级86班</t>
  </si>
  <si>
    <t>阮凌宇</t>
  </si>
  <si>
    <t>鹤庆县第一中学高三年级427班</t>
  </si>
  <si>
    <r>
      <t>梁佳</t>
    </r>
    <r>
      <rPr>
        <sz val="12"/>
        <rFont val="方正仿宋_GBK"/>
        <family val="4"/>
        <charset val="134"/>
      </rPr>
      <t>玥</t>
    </r>
  </si>
  <si>
    <t>鹤庆县第一中学高二年级444班</t>
  </si>
  <si>
    <t>段双熠</t>
  </si>
  <si>
    <t>鹤庆县第一中学高一年级458班</t>
  </si>
  <si>
    <t>梁宇彤</t>
  </si>
  <si>
    <t>鹤庆县第一中学初中部七年级80班</t>
  </si>
  <si>
    <t>王熠芳</t>
  </si>
  <si>
    <t>鹤庆县第三中学高三年级300班</t>
  </si>
  <si>
    <t>杨云烽</t>
  </si>
  <si>
    <t>鹤庆县第三中学高二年级307班</t>
  </si>
  <si>
    <t>李文静</t>
  </si>
  <si>
    <t>鹤庆县第三中学高一年级328班</t>
  </si>
  <si>
    <t>吴浩轩</t>
  </si>
  <si>
    <t>鹤庆县第三中学高七年级34班</t>
  </si>
  <si>
    <t>杨锦枝</t>
  </si>
  <si>
    <t>鹤庆县职业高级中学高三年级303班</t>
  </si>
  <si>
    <t>余亚锋</t>
  </si>
  <si>
    <t>鹤庆县职业高级中学高二年级324班</t>
  </si>
  <si>
    <t>邓雨婷</t>
  </si>
  <si>
    <t>鹤庆县职业高级中学高一年级339班</t>
  </si>
  <si>
    <t>洪铭瀚</t>
  </si>
  <si>
    <t>鹤庆县鹤阳初级中学九年级327班</t>
  </si>
  <si>
    <t>潘尹博涛</t>
  </si>
  <si>
    <t>鹤庆县鹤阳初级中学八年级342班</t>
  </si>
  <si>
    <t>洪雅婷</t>
  </si>
  <si>
    <t>鹤庆县鹤庆县第二中学九年级208班</t>
  </si>
  <si>
    <t>刘赫洋</t>
  </si>
  <si>
    <t>鹤庆县辛屯初级中学九年级213班</t>
  </si>
  <si>
    <t>杨雅丽</t>
  </si>
  <si>
    <t>鹤庆县彭屯初级中学九年级187班</t>
  </si>
  <si>
    <t>刘城锐</t>
  </si>
  <si>
    <t>鹤庆县朵美初级中学七年级148班</t>
  </si>
  <si>
    <t>刘玉婷</t>
  </si>
  <si>
    <t>鹤庆县中江初级中学七年级136班</t>
  </si>
  <si>
    <t>龚杨婕</t>
  </si>
  <si>
    <t>鹤庆县六合初级中学七年级130班</t>
  </si>
  <si>
    <t>施杏枝</t>
  </si>
  <si>
    <t>鹤庆县金墩初级中学八年级191班</t>
  </si>
  <si>
    <t>丁明萱</t>
  </si>
  <si>
    <t>鹤庆县黄坪初级中学九年级246班</t>
  </si>
  <si>
    <t>黄贇扬</t>
  </si>
  <si>
    <t>大理白族自治州财贸学校三年级财职院会计2班</t>
  </si>
  <si>
    <t>黑亚鹏</t>
  </si>
  <si>
    <t>大理白族自治州财贸学校三年级计算机应用54班</t>
  </si>
  <si>
    <t>段杰丹</t>
  </si>
  <si>
    <t>大理白族自治州财贸学校二年级国防电子商务3班</t>
  </si>
  <si>
    <t>刘艳秋</t>
  </si>
  <si>
    <t>云南省下关第一中学高二524班</t>
  </si>
  <si>
    <t>熊  江</t>
  </si>
  <si>
    <t>云南省下关第一中学高二528班</t>
  </si>
  <si>
    <t>李宇翔</t>
  </si>
  <si>
    <t>云南省下关第一中学高二530班</t>
  </si>
  <si>
    <t>张洪馨怡</t>
  </si>
  <si>
    <t>云南省下关第一中学高二536班</t>
  </si>
  <si>
    <t>雷雯雯</t>
  </si>
  <si>
    <t>云南省下关第一中学高二538班</t>
  </si>
  <si>
    <t>王维佳</t>
  </si>
  <si>
    <t>云南省下关第一中学高二541班</t>
  </si>
  <si>
    <t>张  翔</t>
  </si>
  <si>
    <r>
      <t xml:space="preserve"> </t>
    </r>
    <r>
      <rPr>
        <sz val="12"/>
        <color rgb="FF000000"/>
        <rFont val="方正仿宋_GBK"/>
        <family val="4"/>
        <charset val="134"/>
      </rPr>
      <t xml:space="preserve">男 </t>
    </r>
  </si>
  <si>
    <t xml:space="preserve">汉族  </t>
  </si>
  <si>
    <t>云南省下关第一中学高二542班</t>
  </si>
  <si>
    <t>赵翠荷</t>
  </si>
  <si>
    <t>大理白族自治州民族中学高三年级289班</t>
  </si>
  <si>
    <t>董世杰</t>
  </si>
  <si>
    <t>大理白族自治州民族中学高三年级290班</t>
  </si>
  <si>
    <t>郭香城</t>
  </si>
  <si>
    <t>大理白族自治州民族中学高二年级308班</t>
  </si>
  <si>
    <t>杨宇鑫</t>
  </si>
  <si>
    <t>大理白族自治州民族中学高一年级311班</t>
  </si>
  <si>
    <t>叶晨阳</t>
  </si>
  <si>
    <t>下关一中初中部九年级263班</t>
  </si>
  <si>
    <t>和小雅</t>
  </si>
  <si>
    <t>纳西族</t>
  </si>
  <si>
    <t>下关一中初中部九年级268班</t>
  </si>
  <si>
    <t>段  琳</t>
  </si>
  <si>
    <t>下关一中初中部八年级275班</t>
  </si>
  <si>
    <t>谢宗翰</t>
  </si>
  <si>
    <t>下关一中初中部八年级288班</t>
  </si>
  <si>
    <t>殷子童</t>
  </si>
  <si>
    <t>下关一中初中部七年级295班</t>
  </si>
  <si>
    <t>王漾权</t>
  </si>
  <si>
    <t>大理州体育中学高一（1）班</t>
  </si>
  <si>
    <t>查智君</t>
  </si>
  <si>
    <t>大理州体育中学八年级41班</t>
  </si>
  <si>
    <t>何雨欣</t>
  </si>
  <si>
    <t>大理州特殊教育学校职高一年级36班</t>
  </si>
  <si>
    <t>张思琴</t>
  </si>
  <si>
    <t>大理州特殊教育学校六年级58班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</si>
</sst>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方正小标宋简体"/>
      <family val="4"/>
      <charset val="134"/>
    </font>
    <font>
      <sz val="12"/>
      <name val="方正黑体_GBK"/>
      <family val="4"/>
      <charset val="134"/>
    </font>
    <font>
      <sz val="12"/>
      <color theme="1"/>
      <name val="方正仿宋_GBK"/>
      <family val="4"/>
      <charset val="134"/>
    </font>
    <font>
      <sz val="12"/>
      <name val="方正仿宋_GBK"/>
      <family val="4"/>
      <charset val="134"/>
    </font>
    <font>
      <sz val="12"/>
      <color rgb="FF000000"/>
      <name val="方正仿宋_GBK"/>
      <family val="4"/>
      <charset val="134"/>
    </font>
    <font>
      <sz val="11"/>
      <name val="方正仿宋_GBK"/>
      <family val="4"/>
      <charset val="134"/>
    </font>
    <font>
      <sz val="12"/>
      <color indexed="8"/>
      <name val="方正仿宋_GBK"/>
      <family val="4"/>
      <charset val="134"/>
    </font>
    <font>
      <sz val="12"/>
      <name val="仿宋_GB2312"/>
      <family val="3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18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9"/>
  <sheetViews>
    <sheetView tabSelected="1" workbookViewId="0">
      <selection activeCell="D119" sqref="D119"/>
    </sheetView>
  </sheetViews>
  <sheetFormatPr defaultColWidth="9" defaultRowHeight="50" customHeight="1" outlineLevelCol="4"/>
  <cols>
    <col min="1" max="1" width="9" style="2"/>
    <col min="2" max="2" width="11.5" style="2" customWidth="1"/>
    <col min="3" max="4" width="8.33333333333333" style="2" customWidth="1"/>
    <col min="5" max="5" width="53.5583333333333" style="3" customWidth="1"/>
    <col min="6" max="16384" width="9" style="2"/>
  </cols>
  <sheetData>
    <row r="1" ht="35" customHeight="1" spans="1:5">
      <c r="A1" s="4" t="s">
        <v>0</v>
      </c>
      <c r="B1" s="5"/>
      <c r="C1" s="5"/>
      <c r="D1" s="5"/>
      <c r="E1" s="6"/>
    </row>
    <row r="2" customHeight="1" spans="1:5">
      <c r="A2" s="7" t="s">
        <v>1</v>
      </c>
      <c r="B2" s="7"/>
      <c r="C2" s="7"/>
      <c r="D2" s="7"/>
      <c r="E2" s="7"/>
    </row>
    <row r="3" ht="30" customHeight="1" spans="1: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</row>
    <row r="4" ht="30" customHeight="1" spans="1:5">
      <c r="A4" s="10">
        <f>ROW()-3</f>
        <v>1</v>
      </c>
      <c r="B4" s="11" t="s">
        <v>7</v>
      </c>
      <c r="C4" s="11" t="s">
        <v>8</v>
      </c>
      <c r="D4" s="12" t="s">
        <v>9</v>
      </c>
      <c r="E4" s="11" t="s">
        <v>10</v>
      </c>
    </row>
    <row r="5" ht="30" customHeight="1" spans="1:5">
      <c r="A5" s="10">
        <f t="shared" ref="A5:A14" si="0">ROW()-3</f>
        <v>2</v>
      </c>
      <c r="B5" s="13" t="s">
        <v>11</v>
      </c>
      <c r="C5" s="11" t="s">
        <v>12</v>
      </c>
      <c r="D5" s="12" t="s">
        <v>13</v>
      </c>
      <c r="E5" s="11" t="s">
        <v>14</v>
      </c>
    </row>
    <row r="6" ht="30" customHeight="1" spans="1:5">
      <c r="A6" s="10">
        <f t="shared" si="0"/>
        <v>3</v>
      </c>
      <c r="B6" s="14" t="s">
        <v>15</v>
      </c>
      <c r="C6" s="14" t="s">
        <v>12</v>
      </c>
      <c r="D6" s="15" t="s">
        <v>16</v>
      </c>
      <c r="E6" s="14" t="s">
        <v>17</v>
      </c>
    </row>
    <row r="7" ht="30" customHeight="1" spans="1:5">
      <c r="A7" s="10">
        <f t="shared" si="0"/>
        <v>4</v>
      </c>
      <c r="B7" s="14" t="s">
        <v>18</v>
      </c>
      <c r="C7" s="14" t="s">
        <v>12</v>
      </c>
      <c r="D7" s="15" t="s">
        <v>9</v>
      </c>
      <c r="E7" s="14" t="s">
        <v>19</v>
      </c>
    </row>
    <row r="8" ht="30" customHeight="1" spans="1:5">
      <c r="A8" s="10">
        <f t="shared" si="0"/>
        <v>5</v>
      </c>
      <c r="B8" s="14" t="s">
        <v>20</v>
      </c>
      <c r="C8" s="14" t="s">
        <v>12</v>
      </c>
      <c r="D8" s="15" t="s">
        <v>9</v>
      </c>
      <c r="E8" s="14" t="s">
        <v>21</v>
      </c>
    </row>
    <row r="9" ht="30" customHeight="1" spans="1:5">
      <c r="A9" s="10">
        <f t="shared" si="0"/>
        <v>6</v>
      </c>
      <c r="B9" s="14" t="s">
        <v>22</v>
      </c>
      <c r="C9" s="14" t="s">
        <v>8</v>
      </c>
      <c r="D9" s="15" t="s">
        <v>9</v>
      </c>
      <c r="E9" s="14" t="s">
        <v>23</v>
      </c>
    </row>
    <row r="10" ht="30" customHeight="1" spans="1:5">
      <c r="A10" s="10">
        <f t="shared" si="0"/>
        <v>7</v>
      </c>
      <c r="B10" s="14" t="s">
        <v>24</v>
      </c>
      <c r="C10" s="14" t="s">
        <v>8</v>
      </c>
      <c r="D10" s="15" t="s">
        <v>9</v>
      </c>
      <c r="E10" s="14" t="s">
        <v>25</v>
      </c>
    </row>
    <row r="11" ht="30" customHeight="1" spans="1:5">
      <c r="A11" s="10">
        <f t="shared" si="0"/>
        <v>8</v>
      </c>
      <c r="B11" s="13" t="s">
        <v>26</v>
      </c>
      <c r="C11" s="13" t="s">
        <v>8</v>
      </c>
      <c r="D11" s="16" t="s">
        <v>9</v>
      </c>
      <c r="E11" s="13" t="s">
        <v>27</v>
      </c>
    </row>
    <row r="12" ht="30" customHeight="1" spans="1:5">
      <c r="A12" s="10">
        <f t="shared" si="0"/>
        <v>9</v>
      </c>
      <c r="B12" s="13" t="s">
        <v>28</v>
      </c>
      <c r="C12" s="13" t="s">
        <v>8</v>
      </c>
      <c r="D12" s="16" t="s">
        <v>13</v>
      </c>
      <c r="E12" s="13" t="s">
        <v>29</v>
      </c>
    </row>
    <row r="13" ht="30" customHeight="1" spans="1:5">
      <c r="A13" s="10">
        <f t="shared" si="0"/>
        <v>10</v>
      </c>
      <c r="B13" s="14" t="s">
        <v>30</v>
      </c>
      <c r="C13" s="14" t="s">
        <v>12</v>
      </c>
      <c r="D13" s="15" t="s">
        <v>13</v>
      </c>
      <c r="E13" s="14" t="s">
        <v>31</v>
      </c>
    </row>
    <row r="14" ht="30" customHeight="1" spans="1:5">
      <c r="A14" s="10">
        <f t="shared" si="0"/>
        <v>11</v>
      </c>
      <c r="B14" s="14" t="s">
        <v>32</v>
      </c>
      <c r="C14" s="14" t="s">
        <v>12</v>
      </c>
      <c r="D14" s="15" t="s">
        <v>9</v>
      </c>
      <c r="E14" s="14" t="s">
        <v>33</v>
      </c>
    </row>
    <row r="15" ht="30" customHeight="1" spans="1:5">
      <c r="A15" s="10">
        <f t="shared" ref="A15:A24" si="1">ROW()-3</f>
        <v>12</v>
      </c>
      <c r="B15" s="14" t="s">
        <v>34</v>
      </c>
      <c r="C15" s="14" t="s">
        <v>8</v>
      </c>
      <c r="D15" s="15" t="s">
        <v>9</v>
      </c>
      <c r="E15" s="14" t="s">
        <v>35</v>
      </c>
    </row>
    <row r="16" ht="30" customHeight="1" spans="1:5">
      <c r="A16" s="10">
        <f t="shared" si="1"/>
        <v>13</v>
      </c>
      <c r="B16" s="14" t="s">
        <v>36</v>
      </c>
      <c r="C16" s="14" t="s">
        <v>8</v>
      </c>
      <c r="D16" s="15" t="s">
        <v>9</v>
      </c>
      <c r="E16" s="14" t="s">
        <v>37</v>
      </c>
    </row>
    <row r="17" ht="30" customHeight="1" spans="1:5">
      <c r="A17" s="10">
        <f t="shared" si="1"/>
        <v>14</v>
      </c>
      <c r="B17" s="14" t="s">
        <v>38</v>
      </c>
      <c r="C17" s="14" t="s">
        <v>12</v>
      </c>
      <c r="D17" s="15" t="s">
        <v>9</v>
      </c>
      <c r="E17" s="14" t="s">
        <v>39</v>
      </c>
    </row>
    <row r="18" ht="30" customHeight="1" spans="1:5">
      <c r="A18" s="10">
        <f t="shared" si="1"/>
        <v>15</v>
      </c>
      <c r="B18" s="14" t="s">
        <v>40</v>
      </c>
      <c r="C18" s="14" t="s">
        <v>12</v>
      </c>
      <c r="D18" s="15" t="s">
        <v>9</v>
      </c>
      <c r="E18" s="14" t="s">
        <v>41</v>
      </c>
    </row>
    <row r="19" ht="30" customHeight="1" spans="1:5">
      <c r="A19" s="10">
        <f t="shared" si="1"/>
        <v>16</v>
      </c>
      <c r="B19" s="13" t="s">
        <v>42</v>
      </c>
      <c r="C19" s="13" t="s">
        <v>8</v>
      </c>
      <c r="D19" s="16" t="s">
        <v>9</v>
      </c>
      <c r="E19" s="13" t="s">
        <v>43</v>
      </c>
    </row>
    <row r="20" ht="30" customHeight="1" spans="1:5">
      <c r="A20" s="10">
        <f t="shared" si="1"/>
        <v>17</v>
      </c>
      <c r="B20" s="14" t="s">
        <v>44</v>
      </c>
      <c r="C20" s="14" t="s">
        <v>12</v>
      </c>
      <c r="D20" s="15" t="s">
        <v>16</v>
      </c>
      <c r="E20" s="14" t="s">
        <v>45</v>
      </c>
    </row>
    <row r="21" ht="30" customHeight="1" spans="1:5">
      <c r="A21" s="10">
        <f t="shared" si="1"/>
        <v>18</v>
      </c>
      <c r="B21" s="14" t="s">
        <v>46</v>
      </c>
      <c r="C21" s="14" t="s">
        <v>8</v>
      </c>
      <c r="D21" s="15" t="s">
        <v>13</v>
      </c>
      <c r="E21" s="14" t="s">
        <v>47</v>
      </c>
    </row>
    <row r="22" ht="30" customHeight="1" spans="1:5">
      <c r="A22" s="10">
        <f t="shared" si="1"/>
        <v>19</v>
      </c>
      <c r="B22" s="14" t="s">
        <v>48</v>
      </c>
      <c r="C22" s="14" t="s">
        <v>12</v>
      </c>
      <c r="D22" s="15" t="s">
        <v>9</v>
      </c>
      <c r="E22" s="14" t="s">
        <v>49</v>
      </c>
    </row>
    <row r="23" ht="30" customHeight="1" spans="1:5">
      <c r="A23" s="10">
        <f t="shared" si="1"/>
        <v>20</v>
      </c>
      <c r="B23" s="14" t="s">
        <v>50</v>
      </c>
      <c r="C23" s="14" t="s">
        <v>8</v>
      </c>
      <c r="D23" s="15" t="s">
        <v>9</v>
      </c>
      <c r="E23" s="14" t="s">
        <v>51</v>
      </c>
    </row>
    <row r="24" ht="30" customHeight="1" spans="1:5">
      <c r="A24" s="10">
        <f t="shared" si="1"/>
        <v>21</v>
      </c>
      <c r="B24" s="14" t="s">
        <v>52</v>
      </c>
      <c r="C24" s="14" t="s">
        <v>12</v>
      </c>
      <c r="D24" s="15" t="s">
        <v>13</v>
      </c>
      <c r="E24" s="14" t="s">
        <v>53</v>
      </c>
    </row>
    <row r="25" ht="30" customHeight="1" spans="1:5">
      <c r="A25" s="10">
        <f t="shared" ref="A25:A34" si="2">ROW()-3</f>
        <v>22</v>
      </c>
      <c r="B25" s="14" t="s">
        <v>54</v>
      </c>
      <c r="C25" s="14" t="s">
        <v>12</v>
      </c>
      <c r="D25" s="15" t="s">
        <v>9</v>
      </c>
      <c r="E25" s="14" t="s">
        <v>55</v>
      </c>
    </row>
    <row r="26" ht="30" customHeight="1" spans="1:5">
      <c r="A26" s="10">
        <f t="shared" si="2"/>
        <v>23</v>
      </c>
      <c r="B26" s="14" t="s">
        <v>56</v>
      </c>
      <c r="C26" s="14" t="s">
        <v>12</v>
      </c>
      <c r="D26" s="15" t="s">
        <v>9</v>
      </c>
      <c r="E26" s="14" t="s">
        <v>57</v>
      </c>
    </row>
    <row r="27" ht="30" customHeight="1" spans="1:5">
      <c r="A27" s="10">
        <f t="shared" si="2"/>
        <v>24</v>
      </c>
      <c r="B27" s="17" t="s">
        <v>58</v>
      </c>
      <c r="C27" s="17" t="s">
        <v>12</v>
      </c>
      <c r="D27" s="18" t="s">
        <v>9</v>
      </c>
      <c r="E27" s="14" t="s">
        <v>59</v>
      </c>
    </row>
    <row r="28" ht="30" customHeight="1" spans="1:5">
      <c r="A28" s="10">
        <f t="shared" si="2"/>
        <v>25</v>
      </c>
      <c r="B28" s="17" t="s">
        <v>60</v>
      </c>
      <c r="C28" s="17" t="s">
        <v>12</v>
      </c>
      <c r="D28" s="18" t="s">
        <v>9</v>
      </c>
      <c r="E28" s="14" t="s">
        <v>61</v>
      </c>
    </row>
    <row r="29" ht="30" customHeight="1" spans="1:5">
      <c r="A29" s="10">
        <f t="shared" si="2"/>
        <v>26</v>
      </c>
      <c r="B29" s="17" t="s">
        <v>62</v>
      </c>
      <c r="C29" s="17" t="s">
        <v>12</v>
      </c>
      <c r="D29" s="18" t="s">
        <v>13</v>
      </c>
      <c r="E29" s="14" t="s">
        <v>63</v>
      </c>
    </row>
    <row r="30" ht="30" customHeight="1" spans="1:5">
      <c r="A30" s="10">
        <f t="shared" si="2"/>
        <v>27</v>
      </c>
      <c r="B30" s="14" t="s">
        <v>64</v>
      </c>
      <c r="C30" s="14" t="s">
        <v>8</v>
      </c>
      <c r="D30" s="15" t="s">
        <v>9</v>
      </c>
      <c r="E30" s="14" t="s">
        <v>65</v>
      </c>
    </row>
    <row r="31" ht="30" customHeight="1" spans="1:5">
      <c r="A31" s="10">
        <f t="shared" si="2"/>
        <v>28</v>
      </c>
      <c r="B31" s="14" t="s">
        <v>66</v>
      </c>
      <c r="C31" s="14" t="s">
        <v>8</v>
      </c>
      <c r="D31" s="15" t="s">
        <v>9</v>
      </c>
      <c r="E31" s="14" t="s">
        <v>67</v>
      </c>
    </row>
    <row r="32" ht="30" customHeight="1" spans="1:5">
      <c r="A32" s="10">
        <f t="shared" si="2"/>
        <v>29</v>
      </c>
      <c r="B32" s="14" t="s">
        <v>68</v>
      </c>
      <c r="C32" s="14" t="s">
        <v>12</v>
      </c>
      <c r="D32" s="15" t="s">
        <v>13</v>
      </c>
      <c r="E32" s="14" t="s">
        <v>69</v>
      </c>
    </row>
    <row r="33" ht="30" customHeight="1" spans="1:5">
      <c r="A33" s="10">
        <f t="shared" si="2"/>
        <v>30</v>
      </c>
      <c r="B33" s="13" t="s">
        <v>70</v>
      </c>
      <c r="C33" s="13" t="s">
        <v>8</v>
      </c>
      <c r="D33" s="16" t="s">
        <v>9</v>
      </c>
      <c r="E33" s="13" t="s">
        <v>71</v>
      </c>
    </row>
    <row r="34" ht="30" customHeight="1" spans="1:5">
      <c r="A34" s="10">
        <f t="shared" si="2"/>
        <v>31</v>
      </c>
      <c r="B34" s="13" t="s">
        <v>72</v>
      </c>
      <c r="C34" s="13" t="s">
        <v>12</v>
      </c>
      <c r="D34" s="16" t="s">
        <v>13</v>
      </c>
      <c r="E34" s="13" t="s">
        <v>73</v>
      </c>
    </row>
    <row r="35" ht="30" customHeight="1" spans="1:5">
      <c r="A35" s="10">
        <f t="shared" ref="A35:A44" si="3">ROW()-3</f>
        <v>32</v>
      </c>
      <c r="B35" s="13" t="s">
        <v>74</v>
      </c>
      <c r="C35" s="13" t="s">
        <v>8</v>
      </c>
      <c r="D35" s="16" t="s">
        <v>13</v>
      </c>
      <c r="E35" s="13" t="s">
        <v>75</v>
      </c>
    </row>
    <row r="36" ht="30" customHeight="1" spans="1:5">
      <c r="A36" s="10">
        <f t="shared" si="3"/>
        <v>33</v>
      </c>
      <c r="B36" s="14" t="s">
        <v>76</v>
      </c>
      <c r="C36" s="14" t="s">
        <v>12</v>
      </c>
      <c r="D36" s="15" t="s">
        <v>9</v>
      </c>
      <c r="E36" s="14" t="s">
        <v>77</v>
      </c>
    </row>
    <row r="37" ht="30" customHeight="1" spans="1:5">
      <c r="A37" s="10">
        <f t="shared" si="3"/>
        <v>34</v>
      </c>
      <c r="B37" s="14" t="s">
        <v>78</v>
      </c>
      <c r="C37" s="14" t="s">
        <v>12</v>
      </c>
      <c r="D37" s="15" t="s">
        <v>9</v>
      </c>
      <c r="E37" s="14" t="s">
        <v>79</v>
      </c>
    </row>
    <row r="38" ht="30" customHeight="1" spans="1:5">
      <c r="A38" s="10">
        <f t="shared" si="3"/>
        <v>35</v>
      </c>
      <c r="B38" s="14" t="s">
        <v>80</v>
      </c>
      <c r="C38" s="14" t="s">
        <v>81</v>
      </c>
      <c r="D38" s="15" t="s">
        <v>82</v>
      </c>
      <c r="E38" s="14" t="s">
        <v>83</v>
      </c>
    </row>
    <row r="39" ht="30" customHeight="1" spans="1:5">
      <c r="A39" s="10">
        <f t="shared" si="3"/>
        <v>36</v>
      </c>
      <c r="B39" s="14" t="s">
        <v>84</v>
      </c>
      <c r="C39" s="14" t="s">
        <v>12</v>
      </c>
      <c r="D39" s="15" t="s">
        <v>9</v>
      </c>
      <c r="E39" s="14" t="s">
        <v>85</v>
      </c>
    </row>
    <row r="40" ht="30" customHeight="1" spans="1:5">
      <c r="A40" s="10">
        <f t="shared" si="3"/>
        <v>37</v>
      </c>
      <c r="B40" s="14" t="s">
        <v>86</v>
      </c>
      <c r="C40" s="14" t="s">
        <v>8</v>
      </c>
      <c r="D40" s="15" t="s">
        <v>16</v>
      </c>
      <c r="E40" s="14" t="s">
        <v>87</v>
      </c>
    </row>
    <row r="41" ht="30" customHeight="1" spans="1:5">
      <c r="A41" s="10">
        <f t="shared" si="3"/>
        <v>38</v>
      </c>
      <c r="B41" s="14" t="s">
        <v>88</v>
      </c>
      <c r="C41" s="14" t="s">
        <v>8</v>
      </c>
      <c r="D41" s="15" t="s">
        <v>9</v>
      </c>
      <c r="E41" s="14" t="s">
        <v>89</v>
      </c>
    </row>
    <row r="42" ht="30" customHeight="1" spans="1:5">
      <c r="A42" s="10">
        <f t="shared" si="3"/>
        <v>39</v>
      </c>
      <c r="B42" s="13" t="s">
        <v>90</v>
      </c>
      <c r="C42" s="13" t="s">
        <v>8</v>
      </c>
      <c r="D42" s="16" t="s">
        <v>9</v>
      </c>
      <c r="E42" s="13" t="s">
        <v>91</v>
      </c>
    </row>
    <row r="43" ht="30" customHeight="1" spans="1:5">
      <c r="A43" s="10">
        <f t="shared" si="3"/>
        <v>40</v>
      </c>
      <c r="B43" s="14" t="s">
        <v>92</v>
      </c>
      <c r="C43" s="14" t="s">
        <v>8</v>
      </c>
      <c r="D43" s="15" t="s">
        <v>9</v>
      </c>
      <c r="E43" s="14" t="s">
        <v>93</v>
      </c>
    </row>
    <row r="44" ht="30" customHeight="1" spans="1:5">
      <c r="A44" s="10">
        <f t="shared" si="3"/>
        <v>41</v>
      </c>
      <c r="B44" s="14" t="s">
        <v>94</v>
      </c>
      <c r="C44" s="14" t="s">
        <v>12</v>
      </c>
      <c r="D44" s="15" t="s">
        <v>13</v>
      </c>
      <c r="E44" s="14" t="s">
        <v>95</v>
      </c>
    </row>
    <row r="45" ht="30" customHeight="1" spans="1:5">
      <c r="A45" s="10">
        <f t="shared" ref="A45:A54" si="4">ROW()-3</f>
        <v>42</v>
      </c>
      <c r="B45" s="14" t="s">
        <v>96</v>
      </c>
      <c r="C45" s="14" t="s">
        <v>12</v>
      </c>
      <c r="D45" s="15" t="s">
        <v>9</v>
      </c>
      <c r="E45" s="14" t="s">
        <v>97</v>
      </c>
    </row>
    <row r="46" ht="30" customHeight="1" spans="1:5">
      <c r="A46" s="10">
        <f t="shared" si="4"/>
        <v>43</v>
      </c>
      <c r="B46" s="14" t="s">
        <v>98</v>
      </c>
      <c r="C46" s="14" t="s">
        <v>12</v>
      </c>
      <c r="D46" s="15" t="s">
        <v>9</v>
      </c>
      <c r="E46" s="14" t="s">
        <v>99</v>
      </c>
    </row>
    <row r="47" ht="30" customHeight="1" spans="1:5">
      <c r="A47" s="10">
        <f t="shared" si="4"/>
        <v>44</v>
      </c>
      <c r="B47" s="14" t="s">
        <v>100</v>
      </c>
      <c r="C47" s="14" t="s">
        <v>12</v>
      </c>
      <c r="D47" s="15" t="s">
        <v>9</v>
      </c>
      <c r="E47" s="14" t="s">
        <v>101</v>
      </c>
    </row>
    <row r="48" ht="30" customHeight="1" spans="1:5">
      <c r="A48" s="10">
        <f t="shared" si="4"/>
        <v>45</v>
      </c>
      <c r="B48" s="14" t="s">
        <v>102</v>
      </c>
      <c r="C48" s="14" t="s">
        <v>8</v>
      </c>
      <c r="D48" s="15" t="s">
        <v>13</v>
      </c>
      <c r="E48" s="14" t="s">
        <v>103</v>
      </c>
    </row>
    <row r="49" ht="30" customHeight="1" spans="1:5">
      <c r="A49" s="10">
        <f t="shared" si="4"/>
        <v>46</v>
      </c>
      <c r="B49" s="13" t="s">
        <v>104</v>
      </c>
      <c r="C49" s="13" t="s">
        <v>12</v>
      </c>
      <c r="D49" s="16" t="s">
        <v>9</v>
      </c>
      <c r="E49" s="13" t="s">
        <v>105</v>
      </c>
    </row>
    <row r="50" ht="30" customHeight="1" spans="1:5">
      <c r="A50" s="10">
        <f t="shared" si="4"/>
        <v>47</v>
      </c>
      <c r="B50" s="14" t="s">
        <v>106</v>
      </c>
      <c r="C50" s="14" t="s">
        <v>8</v>
      </c>
      <c r="D50" s="15" t="s">
        <v>13</v>
      </c>
      <c r="E50" s="14" t="s">
        <v>107</v>
      </c>
    </row>
    <row r="51" ht="30" customHeight="1" spans="1:5">
      <c r="A51" s="10">
        <f t="shared" si="4"/>
        <v>48</v>
      </c>
      <c r="B51" s="14" t="s">
        <v>108</v>
      </c>
      <c r="C51" s="14" t="s">
        <v>12</v>
      </c>
      <c r="D51" s="15" t="s">
        <v>16</v>
      </c>
      <c r="E51" s="14" t="s">
        <v>109</v>
      </c>
    </row>
    <row r="52" ht="30" customHeight="1" spans="1:5">
      <c r="A52" s="10">
        <f t="shared" si="4"/>
        <v>49</v>
      </c>
      <c r="B52" s="14" t="s">
        <v>110</v>
      </c>
      <c r="C52" s="14" t="s">
        <v>12</v>
      </c>
      <c r="D52" s="15" t="s">
        <v>9</v>
      </c>
      <c r="E52" s="14" t="s">
        <v>111</v>
      </c>
    </row>
    <row r="53" ht="30" customHeight="1" spans="1:5">
      <c r="A53" s="10">
        <f t="shared" si="4"/>
        <v>50</v>
      </c>
      <c r="B53" s="19" t="s">
        <v>112</v>
      </c>
      <c r="C53" s="14" t="s">
        <v>12</v>
      </c>
      <c r="D53" s="15" t="s">
        <v>9</v>
      </c>
      <c r="E53" s="14" t="s">
        <v>113</v>
      </c>
    </row>
    <row r="54" ht="30" customHeight="1" spans="1:5">
      <c r="A54" s="10">
        <f t="shared" si="4"/>
        <v>51</v>
      </c>
      <c r="B54" s="14" t="s">
        <v>114</v>
      </c>
      <c r="C54" s="14" t="s">
        <v>12</v>
      </c>
      <c r="D54" s="15" t="s">
        <v>13</v>
      </c>
      <c r="E54" s="14" t="s">
        <v>115</v>
      </c>
    </row>
    <row r="55" ht="30" customHeight="1" spans="1:5">
      <c r="A55" s="10">
        <f t="shared" ref="A55:A64" si="5">ROW()-3</f>
        <v>52</v>
      </c>
      <c r="B55" s="14" t="s">
        <v>116</v>
      </c>
      <c r="C55" s="14" t="s">
        <v>8</v>
      </c>
      <c r="D55" s="15" t="s">
        <v>9</v>
      </c>
      <c r="E55" s="14" t="s">
        <v>117</v>
      </c>
    </row>
    <row r="56" ht="30" customHeight="1" spans="1:5">
      <c r="A56" s="10">
        <f t="shared" si="5"/>
        <v>53</v>
      </c>
      <c r="B56" s="14" t="s">
        <v>118</v>
      </c>
      <c r="C56" s="14" t="s">
        <v>12</v>
      </c>
      <c r="D56" s="15" t="s">
        <v>16</v>
      </c>
      <c r="E56" s="14" t="s">
        <v>119</v>
      </c>
    </row>
    <row r="57" ht="30" customHeight="1" spans="1:5">
      <c r="A57" s="10">
        <f t="shared" si="5"/>
        <v>54</v>
      </c>
      <c r="B57" s="14" t="s">
        <v>120</v>
      </c>
      <c r="C57" s="14" t="s">
        <v>8</v>
      </c>
      <c r="D57" s="15" t="s">
        <v>9</v>
      </c>
      <c r="E57" s="14" t="s">
        <v>121</v>
      </c>
    </row>
    <row r="58" ht="30" customHeight="1" spans="1:5">
      <c r="A58" s="10">
        <f t="shared" si="5"/>
        <v>55</v>
      </c>
      <c r="B58" s="13" t="s">
        <v>122</v>
      </c>
      <c r="C58" s="13" t="s">
        <v>12</v>
      </c>
      <c r="D58" s="16" t="s">
        <v>9</v>
      </c>
      <c r="E58" s="13" t="s">
        <v>123</v>
      </c>
    </row>
    <row r="59" ht="30" customHeight="1" spans="1:5">
      <c r="A59" s="10">
        <f t="shared" si="5"/>
        <v>56</v>
      </c>
      <c r="B59" s="14" t="s">
        <v>124</v>
      </c>
      <c r="C59" s="14" t="s">
        <v>12</v>
      </c>
      <c r="D59" s="15" t="s">
        <v>9</v>
      </c>
      <c r="E59" s="14" t="s">
        <v>125</v>
      </c>
    </row>
    <row r="60" ht="30" customHeight="1" spans="1:5">
      <c r="A60" s="10">
        <f t="shared" si="5"/>
        <v>57</v>
      </c>
      <c r="B60" s="20" t="s">
        <v>126</v>
      </c>
      <c r="C60" s="20" t="s">
        <v>12</v>
      </c>
      <c r="D60" s="21" t="s">
        <v>9</v>
      </c>
      <c r="E60" s="13" t="s">
        <v>127</v>
      </c>
    </row>
    <row r="61" ht="30" customHeight="1" spans="1:5">
      <c r="A61" s="10">
        <f t="shared" si="5"/>
        <v>58</v>
      </c>
      <c r="B61" s="20" t="s">
        <v>128</v>
      </c>
      <c r="C61" s="20" t="s">
        <v>12</v>
      </c>
      <c r="D61" s="21" t="s">
        <v>9</v>
      </c>
      <c r="E61" s="13" t="s">
        <v>129</v>
      </c>
    </row>
    <row r="62" ht="30" customHeight="1" spans="1:5">
      <c r="A62" s="10">
        <f t="shared" si="5"/>
        <v>59</v>
      </c>
      <c r="B62" s="14" t="s">
        <v>130</v>
      </c>
      <c r="C62" s="14" t="s">
        <v>12</v>
      </c>
      <c r="D62" s="15" t="s">
        <v>9</v>
      </c>
      <c r="E62" s="14" t="s">
        <v>131</v>
      </c>
    </row>
    <row r="63" ht="30" customHeight="1" spans="1:5">
      <c r="A63" s="10">
        <f t="shared" si="5"/>
        <v>60</v>
      </c>
      <c r="B63" s="14" t="s">
        <v>132</v>
      </c>
      <c r="C63" s="14" t="s">
        <v>12</v>
      </c>
      <c r="D63" s="15" t="s">
        <v>13</v>
      </c>
      <c r="E63" s="14" t="s">
        <v>133</v>
      </c>
    </row>
    <row r="64" ht="30" customHeight="1" spans="1:5">
      <c r="A64" s="10">
        <f t="shared" si="5"/>
        <v>61</v>
      </c>
      <c r="B64" s="14" t="s">
        <v>134</v>
      </c>
      <c r="C64" s="14" t="s">
        <v>12</v>
      </c>
      <c r="D64" s="15" t="s">
        <v>16</v>
      </c>
      <c r="E64" s="14" t="s">
        <v>135</v>
      </c>
    </row>
    <row r="65" ht="30" customHeight="1" spans="1:5">
      <c r="A65" s="10">
        <f t="shared" ref="A65:A74" si="6">ROW()-3</f>
        <v>62</v>
      </c>
      <c r="B65" s="20" t="s">
        <v>136</v>
      </c>
      <c r="C65" s="20" t="s">
        <v>12</v>
      </c>
      <c r="D65" s="21" t="s">
        <v>13</v>
      </c>
      <c r="E65" s="20" t="s">
        <v>137</v>
      </c>
    </row>
    <row r="66" ht="30" customHeight="1" spans="1:5">
      <c r="A66" s="10">
        <f t="shared" si="6"/>
        <v>63</v>
      </c>
      <c r="B66" s="22" t="s">
        <v>138</v>
      </c>
      <c r="C66" s="22" t="s">
        <v>12</v>
      </c>
      <c r="D66" s="23" t="s">
        <v>16</v>
      </c>
      <c r="E66" s="22" t="s">
        <v>139</v>
      </c>
    </row>
    <row r="67" ht="30" customHeight="1" spans="1:5">
      <c r="A67" s="10">
        <f t="shared" si="6"/>
        <v>64</v>
      </c>
      <c r="B67" s="22" t="s">
        <v>140</v>
      </c>
      <c r="C67" s="22" t="s">
        <v>8</v>
      </c>
      <c r="D67" s="23" t="s">
        <v>16</v>
      </c>
      <c r="E67" s="22" t="s">
        <v>141</v>
      </c>
    </row>
    <row r="68" ht="30" customHeight="1" spans="1:5">
      <c r="A68" s="10">
        <f t="shared" si="6"/>
        <v>65</v>
      </c>
      <c r="B68" s="22" t="s">
        <v>142</v>
      </c>
      <c r="C68" s="22" t="s">
        <v>8</v>
      </c>
      <c r="D68" s="23" t="s">
        <v>143</v>
      </c>
      <c r="E68" s="22" t="s">
        <v>144</v>
      </c>
    </row>
    <row r="69" ht="30" customHeight="1" spans="1:5">
      <c r="A69" s="10">
        <f t="shared" si="6"/>
        <v>66</v>
      </c>
      <c r="B69" s="22" t="s">
        <v>145</v>
      </c>
      <c r="C69" s="22" t="s">
        <v>12</v>
      </c>
      <c r="D69" s="23" t="s">
        <v>143</v>
      </c>
      <c r="E69" s="22" t="s">
        <v>146</v>
      </c>
    </row>
    <row r="70" ht="30" customHeight="1" spans="1:5">
      <c r="A70" s="10">
        <f t="shared" si="6"/>
        <v>67</v>
      </c>
      <c r="B70" s="22" t="s">
        <v>147</v>
      </c>
      <c r="C70" s="22" t="s">
        <v>8</v>
      </c>
      <c r="D70" s="23" t="s">
        <v>16</v>
      </c>
      <c r="E70" s="22" t="s">
        <v>148</v>
      </c>
    </row>
    <row r="71" ht="30" customHeight="1" spans="1:5">
      <c r="A71" s="10">
        <f t="shared" si="6"/>
        <v>68</v>
      </c>
      <c r="B71" s="22" t="s">
        <v>149</v>
      </c>
      <c r="C71" s="22" t="s">
        <v>12</v>
      </c>
      <c r="D71" s="23" t="s">
        <v>143</v>
      </c>
      <c r="E71" s="22" t="s">
        <v>150</v>
      </c>
    </row>
    <row r="72" ht="30" customHeight="1" spans="1:5">
      <c r="A72" s="10">
        <f t="shared" si="6"/>
        <v>69</v>
      </c>
      <c r="B72" s="22" t="s">
        <v>151</v>
      </c>
      <c r="C72" s="22" t="s">
        <v>8</v>
      </c>
      <c r="D72" s="23" t="s">
        <v>13</v>
      </c>
      <c r="E72" s="14" t="s">
        <v>152</v>
      </c>
    </row>
    <row r="73" ht="30" customHeight="1" spans="1:5">
      <c r="A73" s="10">
        <f t="shared" si="6"/>
        <v>70</v>
      </c>
      <c r="B73" s="22" t="s">
        <v>153</v>
      </c>
      <c r="C73" s="22" t="s">
        <v>12</v>
      </c>
      <c r="D73" s="23" t="s">
        <v>13</v>
      </c>
      <c r="E73" s="14" t="s">
        <v>154</v>
      </c>
    </row>
    <row r="74" ht="30" customHeight="1" spans="1:5">
      <c r="A74" s="10">
        <f t="shared" si="6"/>
        <v>71</v>
      </c>
      <c r="B74" s="22" t="s">
        <v>155</v>
      </c>
      <c r="C74" s="22" t="s">
        <v>8</v>
      </c>
      <c r="D74" s="23" t="s">
        <v>13</v>
      </c>
      <c r="E74" s="14" t="s">
        <v>156</v>
      </c>
    </row>
    <row r="75" ht="30" customHeight="1" spans="1:5">
      <c r="A75" s="10">
        <f t="shared" ref="A75:A84" si="7">ROW()-3</f>
        <v>72</v>
      </c>
      <c r="B75" s="22" t="s">
        <v>157</v>
      </c>
      <c r="C75" s="22" t="s">
        <v>8</v>
      </c>
      <c r="D75" s="23" t="s">
        <v>13</v>
      </c>
      <c r="E75" s="14" t="s">
        <v>158</v>
      </c>
    </row>
    <row r="76" ht="30" customHeight="1" spans="1:5">
      <c r="A76" s="10">
        <f t="shared" si="7"/>
        <v>73</v>
      </c>
      <c r="B76" s="22" t="s">
        <v>159</v>
      </c>
      <c r="C76" s="22" t="s">
        <v>8</v>
      </c>
      <c r="D76" s="23" t="s">
        <v>13</v>
      </c>
      <c r="E76" s="14" t="s">
        <v>160</v>
      </c>
    </row>
    <row r="77" ht="30" customHeight="1" spans="1:5">
      <c r="A77" s="10">
        <f t="shared" si="7"/>
        <v>74</v>
      </c>
      <c r="B77" s="22" t="s">
        <v>161</v>
      </c>
      <c r="C77" s="22" t="s">
        <v>8</v>
      </c>
      <c r="D77" s="23" t="s">
        <v>13</v>
      </c>
      <c r="E77" s="14" t="s">
        <v>162</v>
      </c>
    </row>
    <row r="78" ht="30" customHeight="1" spans="1:5">
      <c r="A78" s="10">
        <f t="shared" si="7"/>
        <v>75</v>
      </c>
      <c r="B78" s="20" t="s">
        <v>163</v>
      </c>
      <c r="C78" s="20" t="s">
        <v>8</v>
      </c>
      <c r="D78" s="21" t="s">
        <v>13</v>
      </c>
      <c r="E78" s="13" t="s">
        <v>164</v>
      </c>
    </row>
    <row r="79" ht="30" customHeight="1" spans="1:5">
      <c r="A79" s="10">
        <f t="shared" si="7"/>
        <v>76</v>
      </c>
      <c r="B79" s="22" t="s">
        <v>165</v>
      </c>
      <c r="C79" s="22" t="s">
        <v>8</v>
      </c>
      <c r="D79" s="23" t="s">
        <v>9</v>
      </c>
      <c r="E79" s="14" t="s">
        <v>166</v>
      </c>
    </row>
    <row r="80" ht="30" customHeight="1" spans="1:5">
      <c r="A80" s="10">
        <f t="shared" si="7"/>
        <v>77</v>
      </c>
      <c r="B80" s="24" t="s">
        <v>167</v>
      </c>
      <c r="C80" s="22" t="s">
        <v>12</v>
      </c>
      <c r="D80" s="23" t="s">
        <v>13</v>
      </c>
      <c r="E80" s="14" t="s">
        <v>168</v>
      </c>
    </row>
    <row r="81" ht="30" customHeight="1" spans="1:5">
      <c r="A81" s="10">
        <f t="shared" si="7"/>
        <v>78</v>
      </c>
      <c r="B81" s="22" t="s">
        <v>169</v>
      </c>
      <c r="C81" s="22" t="s">
        <v>8</v>
      </c>
      <c r="D81" s="23" t="s">
        <v>13</v>
      </c>
      <c r="E81" s="14" t="s">
        <v>170</v>
      </c>
    </row>
    <row r="82" ht="30" customHeight="1" spans="1:5">
      <c r="A82" s="10">
        <f t="shared" si="7"/>
        <v>79</v>
      </c>
      <c r="B82" s="22" t="s">
        <v>171</v>
      </c>
      <c r="C82" s="22" t="s">
        <v>12</v>
      </c>
      <c r="D82" s="23" t="s">
        <v>13</v>
      </c>
      <c r="E82" s="14" t="s">
        <v>172</v>
      </c>
    </row>
    <row r="83" ht="30" customHeight="1" spans="1:5">
      <c r="A83" s="10">
        <f t="shared" si="7"/>
        <v>80</v>
      </c>
      <c r="B83" s="22" t="s">
        <v>173</v>
      </c>
      <c r="C83" s="22" t="s">
        <v>12</v>
      </c>
      <c r="D83" s="23" t="s">
        <v>16</v>
      </c>
      <c r="E83" s="14" t="s">
        <v>174</v>
      </c>
    </row>
    <row r="84" ht="30" customHeight="1" spans="1:5">
      <c r="A84" s="10">
        <f t="shared" si="7"/>
        <v>81</v>
      </c>
      <c r="B84" s="20" t="s">
        <v>175</v>
      </c>
      <c r="C84" s="20" t="s">
        <v>12</v>
      </c>
      <c r="D84" s="21" t="s">
        <v>16</v>
      </c>
      <c r="E84" s="13" t="s">
        <v>176</v>
      </c>
    </row>
    <row r="85" ht="30" customHeight="1" spans="1:5">
      <c r="A85" s="10">
        <f t="shared" ref="A85:A94" si="8">ROW()-3</f>
        <v>82</v>
      </c>
      <c r="B85" s="22" t="s">
        <v>177</v>
      </c>
      <c r="C85" s="22" t="s">
        <v>8</v>
      </c>
      <c r="D85" s="23" t="s">
        <v>16</v>
      </c>
      <c r="E85" s="14" t="s">
        <v>178</v>
      </c>
    </row>
    <row r="86" ht="30" customHeight="1" spans="1:5">
      <c r="A86" s="10">
        <f t="shared" si="8"/>
        <v>83</v>
      </c>
      <c r="B86" s="22" t="s">
        <v>179</v>
      </c>
      <c r="C86" s="22" t="s">
        <v>12</v>
      </c>
      <c r="D86" s="23" t="s">
        <v>13</v>
      </c>
      <c r="E86" s="14" t="s">
        <v>180</v>
      </c>
    </row>
    <row r="87" ht="30" customHeight="1" spans="1:5">
      <c r="A87" s="10">
        <f t="shared" si="8"/>
        <v>84</v>
      </c>
      <c r="B87" s="22" t="s">
        <v>181</v>
      </c>
      <c r="C87" s="22" t="s">
        <v>12</v>
      </c>
      <c r="D87" s="23" t="s">
        <v>13</v>
      </c>
      <c r="E87" s="14" t="s">
        <v>182</v>
      </c>
    </row>
    <row r="88" ht="30" customHeight="1" spans="1:5">
      <c r="A88" s="10">
        <f t="shared" si="8"/>
        <v>85</v>
      </c>
      <c r="B88" s="22" t="s">
        <v>183</v>
      </c>
      <c r="C88" s="22" t="s">
        <v>8</v>
      </c>
      <c r="D88" s="23" t="s">
        <v>13</v>
      </c>
      <c r="E88" s="14" t="s">
        <v>184</v>
      </c>
    </row>
    <row r="89" ht="30" customHeight="1" spans="1:5">
      <c r="A89" s="10">
        <f t="shared" si="8"/>
        <v>86</v>
      </c>
      <c r="B89" s="22" t="s">
        <v>185</v>
      </c>
      <c r="C89" s="22" t="s">
        <v>8</v>
      </c>
      <c r="D89" s="23" t="s">
        <v>9</v>
      </c>
      <c r="E89" s="14" t="s">
        <v>186</v>
      </c>
    </row>
    <row r="90" ht="30" customHeight="1" spans="1:5">
      <c r="A90" s="10">
        <f t="shared" si="8"/>
        <v>87</v>
      </c>
      <c r="B90" s="22" t="s">
        <v>187</v>
      </c>
      <c r="C90" s="22" t="s">
        <v>8</v>
      </c>
      <c r="D90" s="23" t="s">
        <v>9</v>
      </c>
      <c r="E90" s="14" t="s">
        <v>188</v>
      </c>
    </row>
    <row r="91" ht="30" customHeight="1" spans="1:5">
      <c r="A91" s="10">
        <f t="shared" si="8"/>
        <v>88</v>
      </c>
      <c r="B91" s="22" t="s">
        <v>189</v>
      </c>
      <c r="C91" s="22" t="s">
        <v>8</v>
      </c>
      <c r="D91" s="23" t="s">
        <v>13</v>
      </c>
      <c r="E91" s="14" t="s">
        <v>190</v>
      </c>
    </row>
    <row r="92" ht="30" customHeight="1" spans="1:5">
      <c r="A92" s="10">
        <f t="shared" si="8"/>
        <v>89</v>
      </c>
      <c r="B92" s="22" t="s">
        <v>191</v>
      </c>
      <c r="C92" s="22" t="s">
        <v>12</v>
      </c>
      <c r="D92" s="23" t="s">
        <v>9</v>
      </c>
      <c r="E92" s="14" t="s">
        <v>190</v>
      </c>
    </row>
    <row r="93" ht="30" customHeight="1" spans="1:5">
      <c r="A93" s="10">
        <f t="shared" si="8"/>
        <v>90</v>
      </c>
      <c r="B93" s="22" t="s">
        <v>192</v>
      </c>
      <c r="C93" s="22" t="s">
        <v>12</v>
      </c>
      <c r="D93" s="23" t="s">
        <v>9</v>
      </c>
      <c r="E93" s="14" t="s">
        <v>193</v>
      </c>
    </row>
    <row r="94" ht="30" customHeight="1" spans="1:5">
      <c r="A94" s="10">
        <f t="shared" si="8"/>
        <v>91</v>
      </c>
      <c r="B94" s="22" t="s">
        <v>194</v>
      </c>
      <c r="C94" s="22" t="s">
        <v>12</v>
      </c>
      <c r="D94" s="23" t="s">
        <v>9</v>
      </c>
      <c r="E94" s="14" t="s">
        <v>195</v>
      </c>
    </row>
    <row r="95" ht="30" customHeight="1" spans="1:5">
      <c r="A95" s="10">
        <f t="shared" ref="A95:A104" si="9">ROW()-3</f>
        <v>92</v>
      </c>
      <c r="B95" s="22" t="s">
        <v>196</v>
      </c>
      <c r="C95" s="22" t="s">
        <v>12</v>
      </c>
      <c r="D95" s="23" t="s">
        <v>13</v>
      </c>
      <c r="E95" s="14" t="s">
        <v>197</v>
      </c>
    </row>
    <row r="96" ht="30" customHeight="1" spans="1:5">
      <c r="A96" s="10">
        <f t="shared" si="9"/>
        <v>93</v>
      </c>
      <c r="B96" s="20" t="s">
        <v>198</v>
      </c>
      <c r="C96" s="20" t="s">
        <v>12</v>
      </c>
      <c r="D96" s="21" t="s">
        <v>13</v>
      </c>
      <c r="E96" s="13" t="s">
        <v>199</v>
      </c>
    </row>
    <row r="97" ht="30" customHeight="1" spans="1:5">
      <c r="A97" s="10">
        <f t="shared" si="9"/>
        <v>94</v>
      </c>
      <c r="B97" s="20" t="s">
        <v>200</v>
      </c>
      <c r="C97" s="20" t="s">
        <v>12</v>
      </c>
      <c r="D97" s="21" t="s">
        <v>13</v>
      </c>
      <c r="E97" s="13" t="s">
        <v>199</v>
      </c>
    </row>
    <row r="98" ht="30" customHeight="1" spans="1:5">
      <c r="A98" s="10">
        <f t="shared" si="9"/>
        <v>95</v>
      </c>
      <c r="B98" s="20" t="s">
        <v>201</v>
      </c>
      <c r="C98" s="20" t="s">
        <v>8</v>
      </c>
      <c r="D98" s="21" t="s">
        <v>13</v>
      </c>
      <c r="E98" s="13" t="s">
        <v>202</v>
      </c>
    </row>
    <row r="99" ht="30" customHeight="1" spans="1:5">
      <c r="A99" s="10">
        <f t="shared" si="9"/>
        <v>96</v>
      </c>
      <c r="B99" s="22" t="s">
        <v>203</v>
      </c>
      <c r="C99" s="22" t="s">
        <v>12</v>
      </c>
      <c r="D99" s="23" t="s">
        <v>16</v>
      </c>
      <c r="E99" s="14" t="s">
        <v>204</v>
      </c>
    </row>
    <row r="100" ht="30" customHeight="1" spans="1:5">
      <c r="A100" s="10">
        <f t="shared" si="9"/>
        <v>97</v>
      </c>
      <c r="B100" s="22" t="s">
        <v>205</v>
      </c>
      <c r="C100" s="22" t="s">
        <v>8</v>
      </c>
      <c r="D100" s="23" t="s">
        <v>13</v>
      </c>
      <c r="E100" s="14" t="s">
        <v>206</v>
      </c>
    </row>
    <row r="101" ht="30" customHeight="1" spans="1:5">
      <c r="A101" s="10">
        <f t="shared" si="9"/>
        <v>98</v>
      </c>
      <c r="B101" s="22" t="s">
        <v>207</v>
      </c>
      <c r="C101" s="22" t="s">
        <v>8</v>
      </c>
      <c r="D101" s="23" t="s">
        <v>13</v>
      </c>
      <c r="E101" s="14" t="s">
        <v>208</v>
      </c>
    </row>
    <row r="102" ht="30" customHeight="1" spans="1:5">
      <c r="A102" s="10">
        <f t="shared" si="9"/>
        <v>99</v>
      </c>
      <c r="B102" s="22" t="s">
        <v>209</v>
      </c>
      <c r="C102" s="22" t="s">
        <v>8</v>
      </c>
      <c r="D102" s="23" t="s">
        <v>9</v>
      </c>
      <c r="E102" s="14" t="s">
        <v>210</v>
      </c>
    </row>
    <row r="103" ht="30" customHeight="1" spans="1:5">
      <c r="A103" s="10">
        <f t="shared" si="9"/>
        <v>100</v>
      </c>
      <c r="B103" s="22" t="s">
        <v>211</v>
      </c>
      <c r="C103" s="22" t="s">
        <v>12</v>
      </c>
      <c r="D103" s="23" t="s">
        <v>16</v>
      </c>
      <c r="E103" s="14" t="s">
        <v>212</v>
      </c>
    </row>
    <row r="104" ht="30" customHeight="1" spans="1:5">
      <c r="A104" s="10">
        <f t="shared" si="9"/>
        <v>101</v>
      </c>
      <c r="B104" s="22" t="s">
        <v>213</v>
      </c>
      <c r="C104" s="22" t="s">
        <v>8</v>
      </c>
      <c r="D104" s="23" t="s">
        <v>9</v>
      </c>
      <c r="E104" s="14" t="s">
        <v>214</v>
      </c>
    </row>
    <row r="105" ht="30" customHeight="1" spans="1:5">
      <c r="A105" s="10">
        <f t="shared" ref="A105:A114" si="10">ROW()-3</f>
        <v>102</v>
      </c>
      <c r="B105" s="22" t="s">
        <v>215</v>
      </c>
      <c r="C105" s="22" t="s">
        <v>12</v>
      </c>
      <c r="D105" s="23" t="s">
        <v>13</v>
      </c>
      <c r="E105" s="14" t="s">
        <v>216</v>
      </c>
    </row>
    <row r="106" ht="30" customHeight="1" spans="1:5">
      <c r="A106" s="10">
        <f t="shared" si="10"/>
        <v>103</v>
      </c>
      <c r="B106" s="22" t="s">
        <v>217</v>
      </c>
      <c r="C106" s="22" t="s">
        <v>8</v>
      </c>
      <c r="D106" s="23" t="s">
        <v>13</v>
      </c>
      <c r="E106" s="22" t="s">
        <v>218</v>
      </c>
    </row>
    <row r="107" ht="30" customHeight="1" spans="1:5">
      <c r="A107" s="10">
        <f t="shared" si="10"/>
        <v>104</v>
      </c>
      <c r="B107" s="22" t="s">
        <v>219</v>
      </c>
      <c r="C107" s="22" t="s">
        <v>8</v>
      </c>
      <c r="D107" s="23" t="s">
        <v>13</v>
      </c>
      <c r="E107" s="14" t="s">
        <v>220</v>
      </c>
    </row>
    <row r="108" ht="30" customHeight="1" spans="1:5">
      <c r="A108" s="10">
        <f t="shared" si="10"/>
        <v>105</v>
      </c>
      <c r="B108" s="22" t="s">
        <v>221</v>
      </c>
      <c r="C108" s="22" t="s">
        <v>8</v>
      </c>
      <c r="D108" s="23" t="s">
        <v>13</v>
      </c>
      <c r="E108" s="14" t="s">
        <v>222</v>
      </c>
    </row>
    <row r="109" ht="30" customHeight="1" spans="1:5">
      <c r="A109" s="10">
        <f t="shared" si="10"/>
        <v>106</v>
      </c>
      <c r="B109" s="20" t="s">
        <v>223</v>
      </c>
      <c r="C109" s="20" t="s">
        <v>8</v>
      </c>
      <c r="D109" s="21" t="s">
        <v>13</v>
      </c>
      <c r="E109" s="13" t="s">
        <v>224</v>
      </c>
    </row>
    <row r="110" ht="30" customHeight="1" spans="1:5">
      <c r="A110" s="10">
        <f t="shared" si="10"/>
        <v>107</v>
      </c>
      <c r="B110" s="22" t="s">
        <v>225</v>
      </c>
      <c r="C110" s="22" t="s">
        <v>12</v>
      </c>
      <c r="D110" s="23" t="s">
        <v>13</v>
      </c>
      <c r="E110" s="22" t="s">
        <v>226</v>
      </c>
    </row>
    <row r="111" ht="30" customHeight="1" spans="1:5">
      <c r="A111" s="10">
        <f t="shared" si="10"/>
        <v>108</v>
      </c>
      <c r="B111" s="22" t="s">
        <v>227</v>
      </c>
      <c r="C111" s="22" t="s">
        <v>8</v>
      </c>
      <c r="D111" s="23" t="s">
        <v>13</v>
      </c>
      <c r="E111" s="14" t="s">
        <v>228</v>
      </c>
    </row>
    <row r="112" ht="30" customHeight="1" spans="1:5">
      <c r="A112" s="10">
        <f t="shared" si="10"/>
        <v>109</v>
      </c>
      <c r="B112" s="22" t="s">
        <v>229</v>
      </c>
      <c r="C112" s="22" t="s">
        <v>12</v>
      </c>
      <c r="D112" s="23" t="s">
        <v>13</v>
      </c>
      <c r="E112" s="25" t="s">
        <v>230</v>
      </c>
    </row>
    <row r="113" ht="30" customHeight="1" spans="1:5">
      <c r="A113" s="10">
        <f t="shared" si="10"/>
        <v>110</v>
      </c>
      <c r="B113" s="22" t="s">
        <v>231</v>
      </c>
      <c r="C113" s="22" t="s">
        <v>8</v>
      </c>
      <c r="D113" s="23" t="s">
        <v>13</v>
      </c>
      <c r="E113" s="22" t="s">
        <v>232</v>
      </c>
    </row>
    <row r="114" ht="30" customHeight="1" spans="1:5">
      <c r="A114" s="10">
        <f t="shared" si="10"/>
        <v>111</v>
      </c>
      <c r="B114" s="22" t="s">
        <v>233</v>
      </c>
      <c r="C114" s="22" t="s">
        <v>12</v>
      </c>
      <c r="D114" s="23" t="s">
        <v>9</v>
      </c>
      <c r="E114" s="26" t="s">
        <v>234</v>
      </c>
    </row>
    <row r="115" ht="30" customHeight="1" spans="1:5">
      <c r="A115" s="10">
        <f t="shared" ref="A115:A124" si="11">ROW()-3</f>
        <v>112</v>
      </c>
      <c r="B115" s="22" t="s">
        <v>235</v>
      </c>
      <c r="C115" s="22" t="s">
        <v>12</v>
      </c>
      <c r="D115" s="23" t="s">
        <v>13</v>
      </c>
      <c r="E115" s="22" t="s">
        <v>236</v>
      </c>
    </row>
    <row r="116" ht="30" customHeight="1" spans="1:5">
      <c r="A116" s="10">
        <f t="shared" si="11"/>
        <v>113</v>
      </c>
      <c r="B116" s="22" t="s">
        <v>237</v>
      </c>
      <c r="C116" s="22" t="s">
        <v>8</v>
      </c>
      <c r="D116" s="23" t="s">
        <v>13</v>
      </c>
      <c r="E116" s="22" t="s">
        <v>238</v>
      </c>
    </row>
    <row r="117" ht="30" customHeight="1" spans="1:5">
      <c r="A117" s="10">
        <f t="shared" si="11"/>
        <v>114</v>
      </c>
      <c r="B117" s="22" t="s">
        <v>239</v>
      </c>
      <c r="C117" s="22" t="s">
        <v>8</v>
      </c>
      <c r="D117" s="23" t="s">
        <v>16</v>
      </c>
      <c r="E117" s="22" t="s">
        <v>240</v>
      </c>
    </row>
    <row r="118" ht="30" customHeight="1" spans="1:5">
      <c r="A118" s="10">
        <f t="shared" si="11"/>
        <v>115</v>
      </c>
      <c r="B118" s="22" t="s">
        <v>241</v>
      </c>
      <c r="C118" s="22" t="s">
        <v>12</v>
      </c>
      <c r="D118" s="23" t="s">
        <v>13</v>
      </c>
      <c r="E118" s="22" t="s">
        <v>242</v>
      </c>
    </row>
    <row r="119" ht="30" customHeight="1" spans="1:5">
      <c r="A119" s="10">
        <f t="shared" si="11"/>
        <v>116</v>
      </c>
      <c r="B119" s="20" t="s">
        <v>243</v>
      </c>
      <c r="C119" s="20" t="s">
        <v>8</v>
      </c>
      <c r="D119" s="21" t="s">
        <v>16</v>
      </c>
      <c r="E119" s="20" t="s">
        <v>244</v>
      </c>
    </row>
    <row r="120" ht="30" customHeight="1" spans="1:5">
      <c r="A120" s="10">
        <f t="shared" si="11"/>
        <v>117</v>
      </c>
      <c r="B120" s="22" t="s">
        <v>245</v>
      </c>
      <c r="C120" s="22" t="s">
        <v>8</v>
      </c>
      <c r="D120" s="23" t="s">
        <v>13</v>
      </c>
      <c r="E120" s="22" t="s">
        <v>246</v>
      </c>
    </row>
    <row r="121" ht="30" customHeight="1" spans="1:5">
      <c r="A121" s="10">
        <f t="shared" si="11"/>
        <v>118</v>
      </c>
      <c r="B121" s="22" t="s">
        <v>247</v>
      </c>
      <c r="C121" s="22" t="s">
        <v>12</v>
      </c>
      <c r="D121" s="23" t="s">
        <v>16</v>
      </c>
      <c r="E121" s="22" t="s">
        <v>248</v>
      </c>
    </row>
    <row r="122" ht="30" customHeight="1" spans="1:5">
      <c r="A122" s="10">
        <f t="shared" si="11"/>
        <v>119</v>
      </c>
      <c r="B122" s="22" t="s">
        <v>249</v>
      </c>
      <c r="C122" s="22" t="s">
        <v>8</v>
      </c>
      <c r="D122" s="23" t="s">
        <v>13</v>
      </c>
      <c r="E122" s="22" t="s">
        <v>250</v>
      </c>
    </row>
    <row r="123" ht="30" customHeight="1" spans="1:5">
      <c r="A123" s="10">
        <f t="shared" si="11"/>
        <v>120</v>
      </c>
      <c r="B123" s="22" t="s">
        <v>251</v>
      </c>
      <c r="C123" s="22" t="s">
        <v>12</v>
      </c>
      <c r="D123" s="23" t="s">
        <v>13</v>
      </c>
      <c r="E123" s="22" t="s">
        <v>252</v>
      </c>
    </row>
    <row r="124" ht="30" customHeight="1" spans="1:5">
      <c r="A124" s="10">
        <f t="shared" si="11"/>
        <v>121</v>
      </c>
      <c r="B124" s="22" t="s">
        <v>253</v>
      </c>
      <c r="C124" s="22" t="s">
        <v>12</v>
      </c>
      <c r="D124" s="23" t="s">
        <v>13</v>
      </c>
      <c r="E124" s="22" t="s">
        <v>254</v>
      </c>
    </row>
    <row r="125" ht="30" customHeight="1" spans="1:5">
      <c r="A125" s="10">
        <f t="shared" ref="A125:A134" si="12">ROW()-3</f>
        <v>122</v>
      </c>
      <c r="B125" s="22" t="s">
        <v>255</v>
      </c>
      <c r="C125" s="22" t="s">
        <v>12</v>
      </c>
      <c r="D125" s="23" t="s">
        <v>13</v>
      </c>
      <c r="E125" s="22" t="s">
        <v>256</v>
      </c>
    </row>
    <row r="126" ht="30" customHeight="1" spans="1:5">
      <c r="A126" s="10">
        <f t="shared" si="12"/>
        <v>123</v>
      </c>
      <c r="B126" s="22" t="s">
        <v>257</v>
      </c>
      <c r="C126" s="22" t="s">
        <v>12</v>
      </c>
      <c r="D126" s="23" t="s">
        <v>13</v>
      </c>
      <c r="E126" s="22" t="s">
        <v>258</v>
      </c>
    </row>
    <row r="127" ht="30" customHeight="1" spans="1:5">
      <c r="A127" s="10">
        <f t="shared" si="12"/>
        <v>124</v>
      </c>
      <c r="B127" s="22" t="s">
        <v>259</v>
      </c>
      <c r="C127" s="22" t="s">
        <v>12</v>
      </c>
      <c r="D127" s="23" t="s">
        <v>9</v>
      </c>
      <c r="E127" s="14" t="s">
        <v>260</v>
      </c>
    </row>
    <row r="128" ht="30" customHeight="1" spans="1:5">
      <c r="A128" s="10">
        <f t="shared" si="12"/>
        <v>125</v>
      </c>
      <c r="B128" s="22" t="s">
        <v>261</v>
      </c>
      <c r="C128" s="22" t="s">
        <v>8</v>
      </c>
      <c r="D128" s="23" t="s">
        <v>9</v>
      </c>
      <c r="E128" s="14" t="s">
        <v>262</v>
      </c>
    </row>
    <row r="129" ht="30" customHeight="1" spans="1:5">
      <c r="A129" s="10">
        <f t="shared" si="12"/>
        <v>126</v>
      </c>
      <c r="B129" s="22" t="s">
        <v>263</v>
      </c>
      <c r="C129" s="22" t="s">
        <v>8</v>
      </c>
      <c r="D129" s="23" t="s">
        <v>13</v>
      </c>
      <c r="E129" s="14" t="s">
        <v>264</v>
      </c>
    </row>
    <row r="130" ht="30" customHeight="1" spans="1:5">
      <c r="A130" s="10">
        <f t="shared" si="12"/>
        <v>127</v>
      </c>
      <c r="B130" s="22" t="s">
        <v>265</v>
      </c>
      <c r="C130" s="22" t="s">
        <v>12</v>
      </c>
      <c r="D130" s="23" t="s">
        <v>13</v>
      </c>
      <c r="E130" s="14" t="s">
        <v>266</v>
      </c>
    </row>
    <row r="131" ht="30" customHeight="1" spans="1:5">
      <c r="A131" s="10">
        <f t="shared" si="12"/>
        <v>128</v>
      </c>
      <c r="B131" s="22" t="s">
        <v>267</v>
      </c>
      <c r="C131" s="22" t="s">
        <v>12</v>
      </c>
      <c r="D131" s="23" t="s">
        <v>13</v>
      </c>
      <c r="E131" s="22" t="s">
        <v>268</v>
      </c>
    </row>
    <row r="132" ht="30" customHeight="1" spans="1:5">
      <c r="A132" s="10">
        <f t="shared" si="12"/>
        <v>129</v>
      </c>
      <c r="B132" s="22" t="s">
        <v>269</v>
      </c>
      <c r="C132" s="22" t="s">
        <v>8</v>
      </c>
      <c r="D132" s="23" t="s">
        <v>13</v>
      </c>
      <c r="E132" s="14" t="s">
        <v>270</v>
      </c>
    </row>
    <row r="133" ht="30" customHeight="1" spans="1:5">
      <c r="A133" s="10">
        <f t="shared" si="12"/>
        <v>130</v>
      </c>
      <c r="B133" s="22" t="s">
        <v>271</v>
      </c>
      <c r="C133" s="22" t="s">
        <v>12</v>
      </c>
      <c r="D133" s="23" t="s">
        <v>13</v>
      </c>
      <c r="E133" s="14" t="s">
        <v>272</v>
      </c>
    </row>
    <row r="134" ht="30" customHeight="1" spans="1:5">
      <c r="A134" s="10">
        <f t="shared" si="12"/>
        <v>131</v>
      </c>
      <c r="B134" s="22" t="s">
        <v>273</v>
      </c>
      <c r="C134" s="22" t="s">
        <v>12</v>
      </c>
      <c r="D134" s="23" t="s">
        <v>13</v>
      </c>
      <c r="E134" s="14" t="s">
        <v>274</v>
      </c>
    </row>
    <row r="135" ht="30" customHeight="1" spans="1:5">
      <c r="A135" s="10">
        <f t="shared" ref="A135:A144" si="13">ROW()-3</f>
        <v>132</v>
      </c>
      <c r="B135" s="22" t="s">
        <v>275</v>
      </c>
      <c r="C135" s="22" t="s">
        <v>12</v>
      </c>
      <c r="D135" s="23" t="s">
        <v>13</v>
      </c>
      <c r="E135" s="22" t="s">
        <v>276</v>
      </c>
    </row>
    <row r="136" ht="30" customHeight="1" spans="1:5">
      <c r="A136" s="10">
        <f t="shared" si="13"/>
        <v>133</v>
      </c>
      <c r="B136" s="22" t="s">
        <v>277</v>
      </c>
      <c r="C136" s="22" t="s">
        <v>8</v>
      </c>
      <c r="D136" s="23" t="s">
        <v>13</v>
      </c>
      <c r="E136" s="22" t="s">
        <v>278</v>
      </c>
    </row>
    <row r="137" ht="30" customHeight="1" spans="1:5">
      <c r="A137" s="10">
        <f t="shared" si="13"/>
        <v>134</v>
      </c>
      <c r="B137" s="22" t="s">
        <v>279</v>
      </c>
      <c r="C137" s="22" t="s">
        <v>12</v>
      </c>
      <c r="D137" s="23" t="s">
        <v>13</v>
      </c>
      <c r="E137" s="22" t="s">
        <v>280</v>
      </c>
    </row>
    <row r="138" ht="30" customHeight="1" spans="1:5">
      <c r="A138" s="10">
        <f t="shared" si="13"/>
        <v>135</v>
      </c>
      <c r="B138" s="22" t="s">
        <v>281</v>
      </c>
      <c r="C138" s="22" t="s">
        <v>12</v>
      </c>
      <c r="D138" s="23" t="s">
        <v>13</v>
      </c>
      <c r="E138" s="22" t="s">
        <v>282</v>
      </c>
    </row>
    <row r="139" ht="30" customHeight="1" spans="1:5">
      <c r="A139" s="10">
        <f t="shared" si="13"/>
        <v>136</v>
      </c>
      <c r="B139" s="22" t="s">
        <v>283</v>
      </c>
      <c r="C139" s="22" t="s">
        <v>8</v>
      </c>
      <c r="D139" s="23" t="s">
        <v>13</v>
      </c>
      <c r="E139" s="22" t="s">
        <v>284</v>
      </c>
    </row>
    <row r="140" ht="30" customHeight="1" spans="1:5">
      <c r="A140" s="10">
        <f t="shared" si="13"/>
        <v>137</v>
      </c>
      <c r="B140" s="22" t="s">
        <v>285</v>
      </c>
      <c r="C140" s="22" t="s">
        <v>12</v>
      </c>
      <c r="D140" s="23" t="s">
        <v>13</v>
      </c>
      <c r="E140" s="22" t="s">
        <v>286</v>
      </c>
    </row>
    <row r="141" ht="30" customHeight="1" spans="1:5">
      <c r="A141" s="10">
        <f t="shared" si="13"/>
        <v>138</v>
      </c>
      <c r="B141" s="22" t="s">
        <v>287</v>
      </c>
      <c r="C141" s="22" t="s">
        <v>8</v>
      </c>
      <c r="D141" s="23" t="s">
        <v>13</v>
      </c>
      <c r="E141" s="14" t="s">
        <v>288</v>
      </c>
    </row>
    <row r="142" ht="30" customHeight="1" spans="1:5">
      <c r="A142" s="10">
        <f t="shared" si="13"/>
        <v>139</v>
      </c>
      <c r="B142" s="22" t="s">
        <v>289</v>
      </c>
      <c r="C142" s="22" t="s">
        <v>12</v>
      </c>
      <c r="D142" s="23" t="s">
        <v>13</v>
      </c>
      <c r="E142" s="25" t="s">
        <v>290</v>
      </c>
    </row>
    <row r="143" ht="30" customHeight="1" spans="1:5">
      <c r="A143" s="10">
        <f t="shared" si="13"/>
        <v>140</v>
      </c>
      <c r="B143" s="22" t="s">
        <v>291</v>
      </c>
      <c r="C143" s="22" t="s">
        <v>12</v>
      </c>
      <c r="D143" s="23" t="s">
        <v>13</v>
      </c>
      <c r="E143" s="25" t="s">
        <v>292</v>
      </c>
    </row>
    <row r="144" ht="30" customHeight="1" spans="1:5">
      <c r="A144" s="10">
        <f t="shared" si="13"/>
        <v>141</v>
      </c>
      <c r="B144" s="22" t="s">
        <v>293</v>
      </c>
      <c r="C144" s="22" t="s">
        <v>8</v>
      </c>
      <c r="D144" s="23" t="s">
        <v>13</v>
      </c>
      <c r="E144" s="22" t="s">
        <v>294</v>
      </c>
    </row>
    <row r="145" ht="30" customHeight="1" spans="1:5">
      <c r="A145" s="10">
        <f t="shared" ref="A145:A154" si="14">ROW()-3</f>
        <v>142</v>
      </c>
      <c r="B145" s="22" t="s">
        <v>295</v>
      </c>
      <c r="C145" s="22" t="s">
        <v>12</v>
      </c>
      <c r="D145" s="23" t="s">
        <v>13</v>
      </c>
      <c r="E145" s="22" t="s">
        <v>296</v>
      </c>
    </row>
    <row r="146" ht="30" customHeight="1" spans="1:5">
      <c r="A146" s="10">
        <f t="shared" si="14"/>
        <v>143</v>
      </c>
      <c r="B146" s="22" t="s">
        <v>297</v>
      </c>
      <c r="C146" s="22" t="s">
        <v>12</v>
      </c>
      <c r="D146" s="23" t="s">
        <v>13</v>
      </c>
      <c r="E146" s="22" t="s">
        <v>298</v>
      </c>
    </row>
    <row r="147" ht="30" customHeight="1" spans="1:5">
      <c r="A147" s="10">
        <f t="shared" si="14"/>
        <v>144</v>
      </c>
      <c r="B147" s="22" t="s">
        <v>299</v>
      </c>
      <c r="C147" s="22" t="s">
        <v>12</v>
      </c>
      <c r="D147" s="23" t="s">
        <v>13</v>
      </c>
      <c r="E147" s="22" t="s">
        <v>300</v>
      </c>
    </row>
    <row r="148" ht="30" customHeight="1" spans="1:5">
      <c r="A148" s="10">
        <f t="shared" si="14"/>
        <v>145</v>
      </c>
      <c r="B148" s="22" t="s">
        <v>301</v>
      </c>
      <c r="C148" s="22" t="s">
        <v>12</v>
      </c>
      <c r="D148" s="23" t="s">
        <v>13</v>
      </c>
      <c r="E148" s="22" t="s">
        <v>302</v>
      </c>
    </row>
    <row r="149" ht="30" customHeight="1" spans="1:5">
      <c r="A149" s="10">
        <f t="shared" si="14"/>
        <v>146</v>
      </c>
      <c r="B149" s="22" t="s">
        <v>303</v>
      </c>
      <c r="C149" s="22" t="s">
        <v>12</v>
      </c>
      <c r="D149" s="23" t="s">
        <v>13</v>
      </c>
      <c r="E149" s="22" t="s">
        <v>304</v>
      </c>
    </row>
    <row r="150" ht="30" customHeight="1" spans="1:5">
      <c r="A150" s="10">
        <f t="shared" si="14"/>
        <v>147</v>
      </c>
      <c r="B150" s="22" t="s">
        <v>305</v>
      </c>
      <c r="C150" s="22" t="s">
        <v>12</v>
      </c>
      <c r="D150" s="23" t="s">
        <v>13</v>
      </c>
      <c r="E150" s="22" t="s">
        <v>306</v>
      </c>
    </row>
    <row r="151" ht="30" customHeight="1" spans="1:5">
      <c r="A151" s="10">
        <f t="shared" si="14"/>
        <v>148</v>
      </c>
      <c r="B151" s="22" t="s">
        <v>307</v>
      </c>
      <c r="C151" s="22" t="s">
        <v>8</v>
      </c>
      <c r="D151" s="23" t="s">
        <v>9</v>
      </c>
      <c r="E151" s="22" t="s">
        <v>308</v>
      </c>
    </row>
    <row r="152" ht="30" customHeight="1" spans="1:5">
      <c r="A152" s="10">
        <f t="shared" si="14"/>
        <v>149</v>
      </c>
      <c r="B152" s="22" t="s">
        <v>309</v>
      </c>
      <c r="C152" s="22" t="s">
        <v>8</v>
      </c>
      <c r="D152" s="23" t="s">
        <v>16</v>
      </c>
      <c r="E152" s="22" t="s">
        <v>310</v>
      </c>
    </row>
    <row r="153" ht="30" customHeight="1" spans="1:5">
      <c r="A153" s="10">
        <f t="shared" si="14"/>
        <v>150</v>
      </c>
      <c r="B153" s="22" t="s">
        <v>311</v>
      </c>
      <c r="C153" s="22" t="s">
        <v>8</v>
      </c>
      <c r="D153" s="23" t="s">
        <v>13</v>
      </c>
      <c r="E153" s="22" t="s">
        <v>312</v>
      </c>
    </row>
    <row r="154" ht="30" customHeight="1" spans="1:5">
      <c r="A154" s="10">
        <f t="shared" si="14"/>
        <v>151</v>
      </c>
      <c r="B154" s="22" t="s">
        <v>313</v>
      </c>
      <c r="C154" s="22" t="s">
        <v>8</v>
      </c>
      <c r="D154" s="23" t="s">
        <v>16</v>
      </c>
      <c r="E154" s="22" t="s">
        <v>314</v>
      </c>
    </row>
    <row r="155" ht="30" customHeight="1" spans="1:5">
      <c r="A155" s="10">
        <f t="shared" ref="A155:A164" si="15">ROW()-3</f>
        <v>152</v>
      </c>
      <c r="B155" s="22" t="s">
        <v>315</v>
      </c>
      <c r="C155" s="22" t="s">
        <v>12</v>
      </c>
      <c r="D155" s="23" t="s">
        <v>13</v>
      </c>
      <c r="E155" s="22" t="s">
        <v>316</v>
      </c>
    </row>
    <row r="156" ht="30" customHeight="1" spans="1:5">
      <c r="A156" s="10">
        <f t="shared" si="15"/>
        <v>153</v>
      </c>
      <c r="B156" s="22" t="s">
        <v>317</v>
      </c>
      <c r="C156" s="22" t="s">
        <v>12</v>
      </c>
      <c r="D156" s="23" t="s">
        <v>13</v>
      </c>
      <c r="E156" s="22" t="s">
        <v>318</v>
      </c>
    </row>
    <row r="157" ht="30" customHeight="1" spans="1:5">
      <c r="A157" s="10">
        <f t="shared" si="15"/>
        <v>154</v>
      </c>
      <c r="B157" s="22" t="s">
        <v>319</v>
      </c>
      <c r="C157" s="22" t="s">
        <v>12</v>
      </c>
      <c r="D157" s="23" t="s">
        <v>16</v>
      </c>
      <c r="E157" s="22" t="s">
        <v>320</v>
      </c>
    </row>
    <row r="158" ht="30" customHeight="1" spans="1:5">
      <c r="A158" s="10">
        <f t="shared" si="15"/>
        <v>155</v>
      </c>
      <c r="B158" s="22" t="s">
        <v>321</v>
      </c>
      <c r="C158" s="22" t="s">
        <v>12</v>
      </c>
      <c r="D158" s="23" t="s">
        <v>16</v>
      </c>
      <c r="E158" s="22" t="s">
        <v>322</v>
      </c>
    </row>
    <row r="159" ht="30" customHeight="1" spans="1:5">
      <c r="A159" s="10">
        <f t="shared" si="15"/>
        <v>156</v>
      </c>
      <c r="B159" s="22" t="s">
        <v>323</v>
      </c>
      <c r="C159" s="22" t="s">
        <v>12</v>
      </c>
      <c r="D159" s="23" t="s">
        <v>13</v>
      </c>
      <c r="E159" s="22" t="s">
        <v>324</v>
      </c>
    </row>
    <row r="160" ht="30" customHeight="1" spans="1:5">
      <c r="A160" s="10">
        <f t="shared" si="15"/>
        <v>157</v>
      </c>
      <c r="B160" s="22" t="s">
        <v>325</v>
      </c>
      <c r="C160" s="22" t="s">
        <v>8</v>
      </c>
      <c r="D160" s="23" t="s">
        <v>13</v>
      </c>
      <c r="E160" s="22" t="s">
        <v>326</v>
      </c>
    </row>
    <row r="161" ht="30" customHeight="1" spans="1:5">
      <c r="A161" s="10">
        <f t="shared" si="15"/>
        <v>158</v>
      </c>
      <c r="B161" s="22" t="s">
        <v>327</v>
      </c>
      <c r="C161" s="22" t="s">
        <v>8</v>
      </c>
      <c r="D161" s="23" t="s">
        <v>16</v>
      </c>
      <c r="E161" s="22" t="s">
        <v>328</v>
      </c>
    </row>
    <row r="162" ht="30" customHeight="1" spans="1:5">
      <c r="A162" s="10">
        <f t="shared" si="15"/>
        <v>159</v>
      </c>
      <c r="B162" s="22" t="s">
        <v>329</v>
      </c>
      <c r="C162" s="22" t="s">
        <v>8</v>
      </c>
      <c r="D162" s="23" t="s">
        <v>13</v>
      </c>
      <c r="E162" s="22" t="s">
        <v>330</v>
      </c>
    </row>
    <row r="163" ht="30" customHeight="1" spans="1:5">
      <c r="A163" s="10">
        <f t="shared" si="15"/>
        <v>160</v>
      </c>
      <c r="B163" s="22" t="s">
        <v>331</v>
      </c>
      <c r="C163" s="22" t="s">
        <v>12</v>
      </c>
      <c r="D163" s="23" t="s">
        <v>16</v>
      </c>
      <c r="E163" s="22" t="s">
        <v>332</v>
      </c>
    </row>
    <row r="164" ht="30" customHeight="1" spans="1:5">
      <c r="A164" s="10">
        <f t="shared" si="15"/>
        <v>161</v>
      </c>
      <c r="B164" s="22" t="s">
        <v>333</v>
      </c>
      <c r="C164" s="22" t="s">
        <v>8</v>
      </c>
      <c r="D164" s="23" t="s">
        <v>16</v>
      </c>
      <c r="E164" s="22" t="s">
        <v>334</v>
      </c>
    </row>
    <row r="165" ht="30" customHeight="1" spans="1:5">
      <c r="A165" s="10">
        <f t="shared" ref="A165:A174" si="16">ROW()-3</f>
        <v>162</v>
      </c>
      <c r="B165" s="22" t="s">
        <v>335</v>
      </c>
      <c r="C165" s="22" t="s">
        <v>8</v>
      </c>
      <c r="D165" s="23" t="s">
        <v>13</v>
      </c>
      <c r="E165" s="22" t="s">
        <v>336</v>
      </c>
    </row>
    <row r="166" ht="30" customHeight="1" spans="1:5">
      <c r="A166" s="10">
        <f t="shared" si="16"/>
        <v>163</v>
      </c>
      <c r="B166" s="22" t="s">
        <v>337</v>
      </c>
      <c r="C166" s="22" t="s">
        <v>12</v>
      </c>
      <c r="D166" s="23" t="s">
        <v>16</v>
      </c>
      <c r="E166" s="22" t="s">
        <v>338</v>
      </c>
    </row>
    <row r="167" ht="30" customHeight="1" spans="1:5">
      <c r="A167" s="10">
        <f t="shared" si="16"/>
        <v>164</v>
      </c>
      <c r="B167" s="22" t="s">
        <v>339</v>
      </c>
      <c r="C167" s="22" t="s">
        <v>12</v>
      </c>
      <c r="D167" s="23" t="s">
        <v>13</v>
      </c>
      <c r="E167" s="22" t="s">
        <v>340</v>
      </c>
    </row>
    <row r="168" ht="30" customHeight="1" spans="1:5">
      <c r="A168" s="10">
        <f t="shared" si="16"/>
        <v>165</v>
      </c>
      <c r="B168" s="22" t="s">
        <v>341</v>
      </c>
      <c r="C168" s="22" t="s">
        <v>8</v>
      </c>
      <c r="D168" s="23" t="s">
        <v>13</v>
      </c>
      <c r="E168" s="14" t="s">
        <v>342</v>
      </c>
    </row>
    <row r="169" ht="30" customHeight="1" spans="1:5">
      <c r="A169" s="10">
        <f t="shared" si="16"/>
        <v>166</v>
      </c>
      <c r="B169" s="22" t="s">
        <v>343</v>
      </c>
      <c r="C169" s="22" t="s">
        <v>12</v>
      </c>
      <c r="D169" s="23" t="s">
        <v>13</v>
      </c>
      <c r="E169" s="14" t="s">
        <v>344</v>
      </c>
    </row>
    <row r="170" ht="30" customHeight="1" spans="1:5">
      <c r="A170" s="10">
        <f t="shared" si="16"/>
        <v>167</v>
      </c>
      <c r="B170" s="22" t="s">
        <v>345</v>
      </c>
      <c r="C170" s="22" t="s">
        <v>8</v>
      </c>
      <c r="D170" s="23" t="s">
        <v>16</v>
      </c>
      <c r="E170" s="14" t="s">
        <v>346</v>
      </c>
    </row>
    <row r="171" ht="30" customHeight="1" spans="1:5">
      <c r="A171" s="10">
        <f t="shared" si="16"/>
        <v>168</v>
      </c>
      <c r="B171" s="27" t="s">
        <v>347</v>
      </c>
      <c r="C171" s="28" t="s">
        <v>12</v>
      </c>
      <c r="D171" s="29" t="s">
        <v>13</v>
      </c>
      <c r="E171" s="14" t="s">
        <v>348</v>
      </c>
    </row>
    <row r="172" ht="30" customHeight="1" spans="1:5">
      <c r="A172" s="10">
        <f t="shared" si="16"/>
        <v>169</v>
      </c>
      <c r="B172" s="28" t="s">
        <v>349</v>
      </c>
      <c r="C172" s="28" t="s">
        <v>12</v>
      </c>
      <c r="D172" s="29" t="s">
        <v>143</v>
      </c>
      <c r="E172" s="14" t="s">
        <v>348</v>
      </c>
    </row>
    <row r="173" ht="30" customHeight="1" spans="1:5">
      <c r="A173" s="10">
        <f t="shared" si="16"/>
        <v>170</v>
      </c>
      <c r="B173" s="28" t="s">
        <v>350</v>
      </c>
      <c r="C173" s="28" t="s">
        <v>8</v>
      </c>
      <c r="D173" s="29" t="s">
        <v>351</v>
      </c>
      <c r="E173" s="14" t="s">
        <v>352</v>
      </c>
    </row>
    <row r="174" ht="30" customHeight="1" spans="1:5">
      <c r="A174" s="10">
        <f t="shared" si="16"/>
        <v>171</v>
      </c>
      <c r="B174" s="22" t="s">
        <v>353</v>
      </c>
      <c r="C174" s="22" t="s">
        <v>12</v>
      </c>
      <c r="D174" s="23" t="s">
        <v>13</v>
      </c>
      <c r="E174" s="14" t="s">
        <v>354</v>
      </c>
    </row>
    <row r="175" ht="30" customHeight="1" spans="1:5">
      <c r="A175" s="10">
        <f t="shared" ref="A175:A184" si="17">ROW()-3</f>
        <v>172</v>
      </c>
      <c r="B175" s="22" t="s">
        <v>355</v>
      </c>
      <c r="C175" s="22" t="s">
        <v>12</v>
      </c>
      <c r="D175" s="23" t="s">
        <v>13</v>
      </c>
      <c r="E175" s="14" t="s">
        <v>356</v>
      </c>
    </row>
    <row r="176" ht="30" customHeight="1" spans="1:5">
      <c r="A176" s="10">
        <f t="shared" si="17"/>
        <v>173</v>
      </c>
      <c r="B176" s="22" t="s">
        <v>357</v>
      </c>
      <c r="C176" s="22" t="s">
        <v>12</v>
      </c>
      <c r="D176" s="23" t="s">
        <v>13</v>
      </c>
      <c r="E176" s="14" t="s">
        <v>358</v>
      </c>
    </row>
    <row r="177" ht="30" customHeight="1" spans="1:5">
      <c r="A177" s="10">
        <f t="shared" si="17"/>
        <v>174</v>
      </c>
      <c r="B177" s="22" t="s">
        <v>359</v>
      </c>
      <c r="C177" s="22" t="s">
        <v>12</v>
      </c>
      <c r="D177" s="23" t="s">
        <v>13</v>
      </c>
      <c r="E177" s="14" t="s">
        <v>360</v>
      </c>
    </row>
    <row r="178" ht="30" customHeight="1" spans="1:5">
      <c r="A178" s="10">
        <f t="shared" si="17"/>
        <v>175</v>
      </c>
      <c r="B178" s="22" t="s">
        <v>361</v>
      </c>
      <c r="C178" s="22" t="s">
        <v>12</v>
      </c>
      <c r="D178" s="23" t="s">
        <v>16</v>
      </c>
      <c r="E178" s="14" t="s">
        <v>362</v>
      </c>
    </row>
    <row r="179" ht="30" customHeight="1" spans="1:5">
      <c r="A179" s="10">
        <f t="shared" si="17"/>
        <v>176</v>
      </c>
      <c r="B179" s="22" t="s">
        <v>363</v>
      </c>
      <c r="C179" s="22" t="s">
        <v>8</v>
      </c>
      <c r="D179" s="23" t="s">
        <v>13</v>
      </c>
      <c r="E179" s="14" t="s">
        <v>364</v>
      </c>
    </row>
    <row r="180" ht="30" customHeight="1" spans="1:5">
      <c r="A180" s="10">
        <f t="shared" si="17"/>
        <v>177</v>
      </c>
      <c r="B180" s="22" t="s">
        <v>365</v>
      </c>
      <c r="C180" s="22" t="s">
        <v>12</v>
      </c>
      <c r="D180" s="23" t="s">
        <v>13</v>
      </c>
      <c r="E180" s="14" t="s">
        <v>366</v>
      </c>
    </row>
    <row r="181" ht="30" customHeight="1" spans="1:5">
      <c r="A181" s="10">
        <f t="shared" si="17"/>
        <v>178</v>
      </c>
      <c r="B181" s="20" t="s">
        <v>367</v>
      </c>
      <c r="C181" s="20" t="s">
        <v>8</v>
      </c>
      <c r="D181" s="21" t="s">
        <v>13</v>
      </c>
      <c r="E181" s="13" t="s">
        <v>368</v>
      </c>
    </row>
    <row r="182" ht="30" customHeight="1" spans="1:5">
      <c r="A182" s="10">
        <f t="shared" si="17"/>
        <v>179</v>
      </c>
      <c r="B182" s="13" t="s">
        <v>369</v>
      </c>
      <c r="C182" s="30" t="s">
        <v>8</v>
      </c>
      <c r="D182" s="31" t="s">
        <v>9</v>
      </c>
      <c r="E182" s="13" t="s">
        <v>370</v>
      </c>
    </row>
    <row r="183" ht="30" customHeight="1" spans="1:5">
      <c r="A183" s="10">
        <f t="shared" si="17"/>
        <v>180</v>
      </c>
      <c r="B183" s="22" t="s">
        <v>371</v>
      </c>
      <c r="C183" s="22" t="s">
        <v>12</v>
      </c>
      <c r="D183" s="31" t="s">
        <v>9</v>
      </c>
      <c r="E183" s="14" t="s">
        <v>372</v>
      </c>
    </row>
    <row r="184" ht="30" customHeight="1" spans="1:5">
      <c r="A184" s="10">
        <f t="shared" si="17"/>
        <v>181</v>
      </c>
      <c r="B184" s="22" t="s">
        <v>373</v>
      </c>
      <c r="C184" s="22" t="s">
        <v>12</v>
      </c>
      <c r="D184" s="21" t="s">
        <v>13</v>
      </c>
      <c r="E184" s="14" t="s">
        <v>374</v>
      </c>
    </row>
    <row r="185" ht="30" customHeight="1" spans="1:5">
      <c r="A185" s="10">
        <f t="shared" ref="A185:A194" si="18">ROW()-3</f>
        <v>182</v>
      </c>
      <c r="B185" s="22" t="s">
        <v>375</v>
      </c>
      <c r="C185" s="22" t="s">
        <v>8</v>
      </c>
      <c r="D185" s="23" t="s">
        <v>351</v>
      </c>
      <c r="E185" s="14" t="s">
        <v>376</v>
      </c>
    </row>
    <row r="186" ht="30" customHeight="1" spans="1:5">
      <c r="A186" s="10">
        <f t="shared" si="18"/>
        <v>183</v>
      </c>
      <c r="B186" s="22" t="s">
        <v>377</v>
      </c>
      <c r="C186" s="22" t="s">
        <v>12</v>
      </c>
      <c r="D186" s="23" t="s">
        <v>13</v>
      </c>
      <c r="E186" s="14" t="s">
        <v>378</v>
      </c>
    </row>
    <row r="187" ht="30" customHeight="1" spans="1:5">
      <c r="A187" s="10">
        <f t="shared" si="18"/>
        <v>184</v>
      </c>
      <c r="B187" s="22" t="s">
        <v>379</v>
      </c>
      <c r="C187" s="22" t="s">
        <v>12</v>
      </c>
      <c r="D187" s="23" t="s">
        <v>16</v>
      </c>
      <c r="E187" s="14" t="s">
        <v>380</v>
      </c>
    </row>
    <row r="188" ht="30" customHeight="1" spans="1:5">
      <c r="A188" s="10">
        <f t="shared" si="18"/>
        <v>185</v>
      </c>
      <c r="B188" s="22" t="s">
        <v>381</v>
      </c>
      <c r="C188" s="22" t="s">
        <v>12</v>
      </c>
      <c r="D188" s="23" t="s">
        <v>13</v>
      </c>
      <c r="E188" s="14" t="s">
        <v>382</v>
      </c>
    </row>
    <row r="189" ht="30" customHeight="1" spans="1:5">
      <c r="A189" s="10">
        <f t="shared" si="18"/>
        <v>186</v>
      </c>
      <c r="B189" s="22" t="s">
        <v>383</v>
      </c>
      <c r="C189" s="22" t="s">
        <v>8</v>
      </c>
      <c r="D189" s="23" t="s">
        <v>16</v>
      </c>
      <c r="E189" s="14" t="s">
        <v>384</v>
      </c>
    </row>
    <row r="190" ht="30" customHeight="1" spans="1:5">
      <c r="A190" s="10">
        <f t="shared" si="18"/>
        <v>187</v>
      </c>
      <c r="B190" s="22" t="s">
        <v>385</v>
      </c>
      <c r="C190" s="22" t="s">
        <v>12</v>
      </c>
      <c r="D190" s="23" t="s">
        <v>16</v>
      </c>
      <c r="E190" s="14" t="s">
        <v>386</v>
      </c>
    </row>
    <row r="191" ht="30" customHeight="1" spans="1:5">
      <c r="A191" s="10">
        <f t="shared" si="18"/>
        <v>188</v>
      </c>
      <c r="B191" s="22" t="s">
        <v>387</v>
      </c>
      <c r="C191" s="22" t="s">
        <v>12</v>
      </c>
      <c r="D191" s="23" t="s">
        <v>13</v>
      </c>
      <c r="E191" s="22" t="s">
        <v>388</v>
      </c>
    </row>
    <row r="192" ht="30" customHeight="1" spans="1:5">
      <c r="A192" s="10">
        <f t="shared" si="18"/>
        <v>189</v>
      </c>
      <c r="B192" s="22" t="s">
        <v>389</v>
      </c>
      <c r="C192" s="22" t="s">
        <v>8</v>
      </c>
      <c r="D192" s="23" t="s">
        <v>13</v>
      </c>
      <c r="E192" s="22" t="s">
        <v>390</v>
      </c>
    </row>
    <row r="193" ht="30" customHeight="1" spans="1:5">
      <c r="A193" s="10">
        <f t="shared" si="18"/>
        <v>190</v>
      </c>
      <c r="B193" s="22" t="s">
        <v>391</v>
      </c>
      <c r="C193" s="22" t="s">
        <v>12</v>
      </c>
      <c r="D193" s="23" t="s">
        <v>13</v>
      </c>
      <c r="E193" s="22" t="s">
        <v>392</v>
      </c>
    </row>
    <row r="194" ht="30" customHeight="1" spans="1:5">
      <c r="A194" s="10">
        <f t="shared" si="18"/>
        <v>191</v>
      </c>
      <c r="B194" s="32" t="s">
        <v>393</v>
      </c>
      <c r="C194" s="22" t="s">
        <v>12</v>
      </c>
      <c r="D194" s="32" t="s">
        <v>16</v>
      </c>
      <c r="E194" s="22" t="s">
        <v>394</v>
      </c>
    </row>
    <row r="195" ht="30" customHeight="1" spans="1:5">
      <c r="A195" s="10">
        <f t="shared" ref="A195:A204" si="19">ROW()-3</f>
        <v>192</v>
      </c>
      <c r="B195" s="22" t="s">
        <v>395</v>
      </c>
      <c r="C195" s="22" t="s">
        <v>12</v>
      </c>
      <c r="D195" s="23" t="s">
        <v>13</v>
      </c>
      <c r="E195" s="22" t="s">
        <v>396</v>
      </c>
    </row>
    <row r="196" ht="30" customHeight="1" spans="1:5">
      <c r="A196" s="10">
        <f t="shared" si="19"/>
        <v>193</v>
      </c>
      <c r="B196" s="22" t="s">
        <v>397</v>
      </c>
      <c r="C196" s="22" t="s">
        <v>8</v>
      </c>
      <c r="D196" s="23" t="s">
        <v>13</v>
      </c>
      <c r="E196" s="14" t="s">
        <v>398</v>
      </c>
    </row>
    <row r="197" ht="30" customHeight="1" spans="1:5">
      <c r="A197" s="10">
        <f t="shared" si="19"/>
        <v>194</v>
      </c>
      <c r="B197" s="20" t="s">
        <v>399</v>
      </c>
      <c r="C197" s="20" t="s">
        <v>8</v>
      </c>
      <c r="D197" s="21" t="s">
        <v>13</v>
      </c>
      <c r="E197" s="20" t="s">
        <v>400</v>
      </c>
    </row>
    <row r="198" ht="30" customHeight="1" spans="1:5">
      <c r="A198" s="10">
        <f t="shared" si="19"/>
        <v>195</v>
      </c>
      <c r="B198" s="20" t="s">
        <v>401</v>
      </c>
      <c r="C198" s="20" t="s">
        <v>12</v>
      </c>
      <c r="D198" s="21" t="s">
        <v>16</v>
      </c>
      <c r="E198" s="20" t="s">
        <v>402</v>
      </c>
    </row>
    <row r="199" ht="30" customHeight="1" spans="1:5">
      <c r="A199" s="10">
        <f t="shared" si="19"/>
        <v>196</v>
      </c>
      <c r="B199" s="33" t="s">
        <v>403</v>
      </c>
      <c r="C199" s="33" t="s">
        <v>12</v>
      </c>
      <c r="D199" s="34" t="s">
        <v>13</v>
      </c>
      <c r="E199" s="22" t="s">
        <v>404</v>
      </c>
    </row>
    <row r="200" ht="30" customHeight="1" spans="1:5">
      <c r="A200" s="10">
        <f t="shared" si="19"/>
        <v>197</v>
      </c>
      <c r="B200" s="22" t="s">
        <v>405</v>
      </c>
      <c r="C200" s="22" t="s">
        <v>12</v>
      </c>
      <c r="D200" s="23" t="s">
        <v>13</v>
      </c>
      <c r="E200" s="14" t="s">
        <v>406</v>
      </c>
    </row>
    <row r="201" ht="30" customHeight="1" spans="1:5">
      <c r="A201" s="10">
        <f t="shared" si="19"/>
        <v>198</v>
      </c>
      <c r="B201" s="20" t="s">
        <v>407</v>
      </c>
      <c r="C201" s="20" t="s">
        <v>8</v>
      </c>
      <c r="D201" s="21" t="s">
        <v>16</v>
      </c>
      <c r="E201" s="20" t="s">
        <v>408</v>
      </c>
    </row>
    <row r="202" ht="30" customHeight="1" spans="1:5">
      <c r="A202" s="10">
        <f t="shared" si="19"/>
        <v>199</v>
      </c>
      <c r="B202" s="22" t="s">
        <v>409</v>
      </c>
      <c r="C202" s="22" t="s">
        <v>8</v>
      </c>
      <c r="D202" s="23" t="s">
        <v>16</v>
      </c>
      <c r="E202" s="22" t="s">
        <v>410</v>
      </c>
    </row>
    <row r="203" ht="30" customHeight="1" spans="1:5">
      <c r="A203" s="10">
        <f t="shared" si="19"/>
        <v>200</v>
      </c>
      <c r="B203" s="22" t="s">
        <v>411</v>
      </c>
      <c r="C203" s="22" t="s">
        <v>8</v>
      </c>
      <c r="D203" s="23" t="s">
        <v>13</v>
      </c>
      <c r="E203" s="22" t="s">
        <v>412</v>
      </c>
    </row>
    <row r="204" ht="30" customHeight="1" spans="1:5">
      <c r="A204" s="10">
        <f t="shared" si="19"/>
        <v>201</v>
      </c>
      <c r="B204" s="32" t="s">
        <v>413</v>
      </c>
      <c r="C204" s="22" t="s">
        <v>8</v>
      </c>
      <c r="D204" s="23" t="s">
        <v>16</v>
      </c>
      <c r="E204" s="14" t="s">
        <v>414</v>
      </c>
    </row>
    <row r="205" ht="30" customHeight="1" spans="1:5">
      <c r="A205" s="10">
        <f t="shared" ref="A205:A214" si="20">ROW()-3</f>
        <v>202</v>
      </c>
      <c r="B205" s="22" t="s">
        <v>415</v>
      </c>
      <c r="C205" s="22" t="s">
        <v>12</v>
      </c>
      <c r="D205" s="23" t="s">
        <v>13</v>
      </c>
      <c r="E205" s="22" t="s">
        <v>416</v>
      </c>
    </row>
    <row r="206" ht="30" customHeight="1" spans="1:5">
      <c r="A206" s="10">
        <f t="shared" si="20"/>
        <v>203</v>
      </c>
      <c r="B206" s="22" t="s">
        <v>417</v>
      </c>
      <c r="C206" s="22" t="s">
        <v>8</v>
      </c>
      <c r="D206" s="23" t="s">
        <v>13</v>
      </c>
      <c r="E206" s="14" t="s">
        <v>418</v>
      </c>
    </row>
    <row r="207" ht="30" customHeight="1" spans="1:5">
      <c r="A207" s="10">
        <f t="shared" si="20"/>
        <v>204</v>
      </c>
      <c r="B207" s="22" t="s">
        <v>419</v>
      </c>
      <c r="C207" s="22" t="s">
        <v>8</v>
      </c>
      <c r="D207" s="23" t="s">
        <v>9</v>
      </c>
      <c r="E207" s="14" t="s">
        <v>420</v>
      </c>
    </row>
    <row r="208" ht="30" customHeight="1" spans="1:5">
      <c r="A208" s="10">
        <f t="shared" si="20"/>
        <v>205</v>
      </c>
      <c r="B208" s="22" t="s">
        <v>421</v>
      </c>
      <c r="C208" s="22" t="s">
        <v>12</v>
      </c>
      <c r="D208" s="23" t="s">
        <v>9</v>
      </c>
      <c r="E208" s="14" t="s">
        <v>422</v>
      </c>
    </row>
    <row r="209" ht="30" customHeight="1" spans="1:5">
      <c r="A209" s="10">
        <f t="shared" si="20"/>
        <v>206</v>
      </c>
      <c r="B209" s="20" t="s">
        <v>423</v>
      </c>
      <c r="C209" s="20" t="s">
        <v>12</v>
      </c>
      <c r="D209" s="21" t="s">
        <v>9</v>
      </c>
      <c r="E209" s="20" t="s">
        <v>424</v>
      </c>
    </row>
    <row r="210" ht="30" customHeight="1" spans="1:5">
      <c r="A210" s="10">
        <f t="shared" si="20"/>
        <v>207</v>
      </c>
      <c r="B210" s="22" t="s">
        <v>425</v>
      </c>
      <c r="C210" s="22" t="s">
        <v>12</v>
      </c>
      <c r="D210" s="23" t="s">
        <v>9</v>
      </c>
      <c r="E210" s="22" t="s">
        <v>426</v>
      </c>
    </row>
    <row r="211" ht="30" customHeight="1" spans="1:5">
      <c r="A211" s="10">
        <f t="shared" si="20"/>
        <v>208</v>
      </c>
      <c r="B211" s="22" t="s">
        <v>427</v>
      </c>
      <c r="C211" s="22" t="s">
        <v>8</v>
      </c>
      <c r="D211" s="23" t="s">
        <v>9</v>
      </c>
      <c r="E211" s="14" t="s">
        <v>428</v>
      </c>
    </row>
    <row r="212" ht="30" customHeight="1" spans="1:5">
      <c r="A212" s="10">
        <f t="shared" si="20"/>
        <v>209</v>
      </c>
      <c r="B212" s="22" t="s">
        <v>429</v>
      </c>
      <c r="C212" s="22" t="s">
        <v>8</v>
      </c>
      <c r="D212" s="23" t="s">
        <v>9</v>
      </c>
      <c r="E212" s="22" t="s">
        <v>430</v>
      </c>
    </row>
    <row r="213" ht="30" customHeight="1" spans="1:5">
      <c r="A213" s="10">
        <f t="shared" si="20"/>
        <v>210</v>
      </c>
      <c r="B213" s="22" t="s">
        <v>431</v>
      </c>
      <c r="C213" s="22" t="s">
        <v>12</v>
      </c>
      <c r="D213" s="23" t="s">
        <v>16</v>
      </c>
      <c r="E213" s="14" t="s">
        <v>432</v>
      </c>
    </row>
    <row r="214" ht="30" customHeight="1" spans="1:5">
      <c r="A214" s="10">
        <f t="shared" si="20"/>
        <v>211</v>
      </c>
      <c r="B214" s="22" t="s">
        <v>433</v>
      </c>
      <c r="C214" s="22" t="s">
        <v>12</v>
      </c>
      <c r="D214" s="23" t="s">
        <v>9</v>
      </c>
      <c r="E214" s="22" t="s">
        <v>434</v>
      </c>
    </row>
    <row r="215" ht="30" customHeight="1" spans="1:5">
      <c r="A215" s="10">
        <f t="shared" ref="A215:A224" si="21">ROW()-3</f>
        <v>212</v>
      </c>
      <c r="B215" s="22" t="s">
        <v>435</v>
      </c>
      <c r="C215" s="22" t="s">
        <v>12</v>
      </c>
      <c r="D215" s="23" t="s">
        <v>9</v>
      </c>
      <c r="E215" s="14" t="s">
        <v>436</v>
      </c>
    </row>
    <row r="216" ht="30" customHeight="1" spans="1:5">
      <c r="A216" s="10">
        <f t="shared" si="21"/>
        <v>213</v>
      </c>
      <c r="B216" s="22" t="s">
        <v>437</v>
      </c>
      <c r="C216" s="22" t="s">
        <v>12</v>
      </c>
      <c r="D216" s="23" t="s">
        <v>9</v>
      </c>
      <c r="E216" s="22" t="s">
        <v>438</v>
      </c>
    </row>
    <row r="217" ht="30" customHeight="1" spans="1:5">
      <c r="A217" s="10">
        <f t="shared" si="21"/>
        <v>214</v>
      </c>
      <c r="B217" s="22" t="s">
        <v>439</v>
      </c>
      <c r="C217" s="22" t="s">
        <v>8</v>
      </c>
      <c r="D217" s="23" t="s">
        <v>9</v>
      </c>
      <c r="E217" s="14" t="s">
        <v>440</v>
      </c>
    </row>
    <row r="218" ht="30" customHeight="1" spans="1:5">
      <c r="A218" s="10">
        <f t="shared" si="21"/>
        <v>215</v>
      </c>
      <c r="B218" s="20" t="s">
        <v>441</v>
      </c>
      <c r="C218" s="20" t="s">
        <v>12</v>
      </c>
      <c r="D218" s="21" t="s">
        <v>16</v>
      </c>
      <c r="E218" s="13" t="s">
        <v>442</v>
      </c>
    </row>
    <row r="219" ht="30" customHeight="1" spans="1:5">
      <c r="A219" s="10">
        <f t="shared" si="21"/>
        <v>216</v>
      </c>
      <c r="B219" s="22" t="s">
        <v>443</v>
      </c>
      <c r="C219" s="22" t="s">
        <v>12</v>
      </c>
      <c r="D219" s="23" t="s">
        <v>9</v>
      </c>
      <c r="E219" s="14" t="s">
        <v>444</v>
      </c>
    </row>
    <row r="220" ht="30" customHeight="1" spans="1:5">
      <c r="A220" s="10">
        <f t="shared" si="21"/>
        <v>217</v>
      </c>
      <c r="B220" s="22" t="s">
        <v>445</v>
      </c>
      <c r="C220" s="22" t="s">
        <v>12</v>
      </c>
      <c r="D220" s="23" t="s">
        <v>9</v>
      </c>
      <c r="E220" s="14" t="s">
        <v>446</v>
      </c>
    </row>
    <row r="221" ht="30" customHeight="1" spans="1:5">
      <c r="A221" s="10">
        <f t="shared" si="21"/>
        <v>218</v>
      </c>
      <c r="B221" s="22" t="s">
        <v>447</v>
      </c>
      <c r="C221" s="35" t="s">
        <v>12</v>
      </c>
      <c r="D221" s="23" t="s">
        <v>13</v>
      </c>
      <c r="E221" s="14" t="s">
        <v>448</v>
      </c>
    </row>
    <row r="222" ht="30" customHeight="1" spans="1:5">
      <c r="A222" s="10">
        <f t="shared" si="21"/>
        <v>219</v>
      </c>
      <c r="B222" s="22" t="s">
        <v>449</v>
      </c>
      <c r="C222" s="35" t="s">
        <v>12</v>
      </c>
      <c r="D222" s="23" t="s">
        <v>9</v>
      </c>
      <c r="E222" s="14" t="s">
        <v>450</v>
      </c>
    </row>
    <row r="223" ht="30" customHeight="1" spans="1:5">
      <c r="A223" s="10">
        <f t="shared" si="21"/>
        <v>220</v>
      </c>
      <c r="B223" s="22" t="s">
        <v>451</v>
      </c>
      <c r="C223" s="35" t="s">
        <v>12</v>
      </c>
      <c r="D223" s="23" t="s">
        <v>9</v>
      </c>
      <c r="E223" s="14" t="s">
        <v>452</v>
      </c>
    </row>
    <row r="224" ht="30" customHeight="1" spans="1:5">
      <c r="A224" s="10">
        <f t="shared" si="21"/>
        <v>221</v>
      </c>
      <c r="B224" s="20" t="s">
        <v>453</v>
      </c>
      <c r="C224" s="20" t="s">
        <v>8</v>
      </c>
      <c r="D224" s="21" t="s">
        <v>13</v>
      </c>
      <c r="E224" s="20" t="s">
        <v>454</v>
      </c>
    </row>
    <row r="225" ht="30" customHeight="1" spans="1:5">
      <c r="A225" s="10">
        <f t="shared" ref="A225:A234" si="22">ROW()-3</f>
        <v>222</v>
      </c>
      <c r="B225" s="20" t="s">
        <v>455</v>
      </c>
      <c r="C225" s="20" t="s">
        <v>8</v>
      </c>
      <c r="D225" s="21" t="s">
        <v>13</v>
      </c>
      <c r="E225" s="20" t="s">
        <v>456</v>
      </c>
    </row>
    <row r="226" ht="30" customHeight="1" spans="1:5">
      <c r="A226" s="10">
        <f t="shared" si="22"/>
        <v>223</v>
      </c>
      <c r="B226" s="20" t="s">
        <v>457</v>
      </c>
      <c r="C226" s="20" t="s">
        <v>12</v>
      </c>
      <c r="D226" s="21" t="s">
        <v>9</v>
      </c>
      <c r="E226" s="20" t="s">
        <v>458</v>
      </c>
    </row>
    <row r="227" ht="30" customHeight="1" spans="1:5">
      <c r="A227" s="10">
        <f t="shared" si="22"/>
        <v>224</v>
      </c>
      <c r="B227" s="22" t="s">
        <v>459</v>
      </c>
      <c r="C227" s="22" t="s">
        <v>8</v>
      </c>
      <c r="D227" s="23" t="s">
        <v>13</v>
      </c>
      <c r="E227" s="22" t="s">
        <v>460</v>
      </c>
    </row>
    <row r="228" ht="30" customHeight="1" spans="1:5">
      <c r="A228" s="10">
        <f t="shared" si="22"/>
        <v>225</v>
      </c>
      <c r="B228" s="22" t="s">
        <v>461</v>
      </c>
      <c r="C228" s="22" t="s">
        <v>12</v>
      </c>
      <c r="D228" s="23" t="s">
        <v>13</v>
      </c>
      <c r="E228" s="22" t="s">
        <v>462</v>
      </c>
    </row>
    <row r="229" ht="30" customHeight="1" spans="1:5">
      <c r="A229" s="10">
        <f t="shared" si="22"/>
        <v>226</v>
      </c>
      <c r="B229" s="22" t="s">
        <v>463</v>
      </c>
      <c r="C229" s="22" t="s">
        <v>12</v>
      </c>
      <c r="D229" s="23" t="s">
        <v>13</v>
      </c>
      <c r="E229" s="22" t="s">
        <v>464</v>
      </c>
    </row>
    <row r="230" ht="30" customHeight="1" spans="1:5">
      <c r="A230" s="10">
        <f t="shared" si="22"/>
        <v>227</v>
      </c>
      <c r="B230" s="22" t="s">
        <v>465</v>
      </c>
      <c r="C230" s="22" t="s">
        <v>12</v>
      </c>
      <c r="D230" s="23" t="s">
        <v>9</v>
      </c>
      <c r="E230" s="22" t="s">
        <v>466</v>
      </c>
    </row>
    <row r="231" ht="30" customHeight="1" spans="1:5">
      <c r="A231" s="10">
        <f t="shared" si="22"/>
        <v>228</v>
      </c>
      <c r="B231" s="22" t="s">
        <v>467</v>
      </c>
      <c r="C231" s="22" t="s">
        <v>12</v>
      </c>
      <c r="D231" s="23" t="s">
        <v>9</v>
      </c>
      <c r="E231" s="22" t="s">
        <v>468</v>
      </c>
    </row>
    <row r="232" ht="30" customHeight="1" spans="1:5">
      <c r="A232" s="10">
        <f t="shared" si="22"/>
        <v>229</v>
      </c>
      <c r="B232" s="20" t="s">
        <v>469</v>
      </c>
      <c r="C232" s="20" t="s">
        <v>12</v>
      </c>
      <c r="D232" s="21" t="s">
        <v>9</v>
      </c>
      <c r="E232" s="20" t="s">
        <v>470</v>
      </c>
    </row>
    <row r="233" ht="30" customHeight="1" spans="1:5">
      <c r="A233" s="10">
        <f t="shared" si="22"/>
        <v>230</v>
      </c>
      <c r="B233" s="22" t="s">
        <v>471</v>
      </c>
      <c r="C233" s="22" t="s">
        <v>12</v>
      </c>
      <c r="D233" s="23" t="s">
        <v>9</v>
      </c>
      <c r="E233" s="22" t="s">
        <v>472</v>
      </c>
    </row>
    <row r="234" ht="30" customHeight="1" spans="1:5">
      <c r="A234" s="10">
        <f t="shared" si="22"/>
        <v>231</v>
      </c>
      <c r="B234" s="20" t="s">
        <v>473</v>
      </c>
      <c r="C234" s="20" t="s">
        <v>12</v>
      </c>
      <c r="D234" s="21" t="s">
        <v>13</v>
      </c>
      <c r="E234" s="20" t="s">
        <v>474</v>
      </c>
    </row>
    <row r="235" ht="30" customHeight="1" spans="1:5">
      <c r="A235" s="10">
        <f t="shared" ref="A235:A244" si="23">ROW()-3</f>
        <v>232</v>
      </c>
      <c r="B235" s="22" t="s">
        <v>475</v>
      </c>
      <c r="C235" s="22" t="s">
        <v>8</v>
      </c>
      <c r="D235" s="23" t="s">
        <v>9</v>
      </c>
      <c r="E235" s="22" t="s">
        <v>476</v>
      </c>
    </row>
    <row r="236" ht="30" customHeight="1" spans="1:5">
      <c r="A236" s="10">
        <f t="shared" si="23"/>
        <v>233</v>
      </c>
      <c r="B236" s="20" t="s">
        <v>477</v>
      </c>
      <c r="C236" s="20" t="s">
        <v>12</v>
      </c>
      <c r="D236" s="21" t="s">
        <v>9</v>
      </c>
      <c r="E236" s="20" t="s">
        <v>478</v>
      </c>
    </row>
    <row r="237" ht="30" customHeight="1" spans="1:5">
      <c r="A237" s="10">
        <f t="shared" si="23"/>
        <v>234</v>
      </c>
      <c r="B237" s="22" t="s">
        <v>479</v>
      </c>
      <c r="C237" s="22" t="s">
        <v>12</v>
      </c>
      <c r="D237" s="23" t="s">
        <v>9</v>
      </c>
      <c r="E237" s="22" t="s">
        <v>480</v>
      </c>
    </row>
    <row r="238" ht="30" customHeight="1" spans="1:5">
      <c r="A238" s="10">
        <f t="shared" si="23"/>
        <v>235</v>
      </c>
      <c r="B238" s="22" t="s">
        <v>481</v>
      </c>
      <c r="C238" s="22" t="s">
        <v>12</v>
      </c>
      <c r="D238" s="23" t="s">
        <v>9</v>
      </c>
      <c r="E238" s="22" t="s">
        <v>482</v>
      </c>
    </row>
    <row r="239" ht="30" customHeight="1" spans="1:5">
      <c r="A239" s="10">
        <f t="shared" si="23"/>
        <v>236</v>
      </c>
      <c r="B239" s="22" t="s">
        <v>483</v>
      </c>
      <c r="C239" s="22" t="s">
        <v>8</v>
      </c>
      <c r="D239" s="23" t="s">
        <v>9</v>
      </c>
      <c r="E239" s="22" t="s">
        <v>484</v>
      </c>
    </row>
    <row r="240" ht="30" customHeight="1" spans="1:5">
      <c r="A240" s="10">
        <f t="shared" si="23"/>
        <v>237</v>
      </c>
      <c r="B240" s="22" t="s">
        <v>485</v>
      </c>
      <c r="C240" s="22" t="s">
        <v>8</v>
      </c>
      <c r="D240" s="23" t="s">
        <v>9</v>
      </c>
      <c r="E240" s="22" t="s">
        <v>486</v>
      </c>
    </row>
    <row r="241" ht="30" customHeight="1" spans="1:5">
      <c r="A241" s="10">
        <f t="shared" si="23"/>
        <v>238</v>
      </c>
      <c r="B241" s="22" t="s">
        <v>487</v>
      </c>
      <c r="C241" s="22" t="s">
        <v>8</v>
      </c>
      <c r="D241" s="23" t="s">
        <v>9</v>
      </c>
      <c r="E241" s="22" t="s">
        <v>488</v>
      </c>
    </row>
    <row r="242" ht="30" customHeight="1" spans="1:5">
      <c r="A242" s="10">
        <f t="shared" si="23"/>
        <v>239</v>
      </c>
      <c r="B242" s="14" t="s">
        <v>489</v>
      </c>
      <c r="C242" s="14" t="s">
        <v>12</v>
      </c>
      <c r="D242" s="15" t="s">
        <v>9</v>
      </c>
      <c r="E242" s="14" t="s">
        <v>490</v>
      </c>
    </row>
    <row r="243" ht="30" customHeight="1" spans="1:5">
      <c r="A243" s="10">
        <f t="shared" si="23"/>
        <v>240</v>
      </c>
      <c r="B243" s="14" t="s">
        <v>491</v>
      </c>
      <c r="C243" s="14" t="s">
        <v>12</v>
      </c>
      <c r="D243" s="15" t="s">
        <v>9</v>
      </c>
      <c r="E243" s="14" t="s">
        <v>492</v>
      </c>
    </row>
    <row r="244" ht="30" customHeight="1" spans="1:5">
      <c r="A244" s="10">
        <f t="shared" si="23"/>
        <v>241</v>
      </c>
      <c r="B244" s="14" t="s">
        <v>493</v>
      </c>
      <c r="C244" s="14" t="s">
        <v>12</v>
      </c>
      <c r="D244" s="15" t="s">
        <v>9</v>
      </c>
      <c r="E244" s="14" t="s">
        <v>494</v>
      </c>
    </row>
    <row r="245" ht="30" customHeight="1" spans="1:5">
      <c r="A245" s="10">
        <f t="shared" ref="A245:A254" si="24">ROW()-3</f>
        <v>242</v>
      </c>
      <c r="B245" s="14" t="s">
        <v>495</v>
      </c>
      <c r="C245" s="14" t="s">
        <v>12</v>
      </c>
      <c r="D245" s="15" t="s">
        <v>9</v>
      </c>
      <c r="E245" s="14" t="s">
        <v>496</v>
      </c>
    </row>
    <row r="246" ht="30" customHeight="1" spans="1:5">
      <c r="A246" s="10">
        <f t="shared" si="24"/>
        <v>243</v>
      </c>
      <c r="B246" s="14" t="s">
        <v>497</v>
      </c>
      <c r="C246" s="14" t="s">
        <v>8</v>
      </c>
      <c r="D246" s="15" t="s">
        <v>9</v>
      </c>
      <c r="E246" s="14" t="s">
        <v>498</v>
      </c>
    </row>
    <row r="247" ht="30" customHeight="1" spans="1:5">
      <c r="A247" s="10">
        <f t="shared" si="24"/>
        <v>244</v>
      </c>
      <c r="B247" s="14" t="s">
        <v>499</v>
      </c>
      <c r="C247" s="14" t="s">
        <v>12</v>
      </c>
      <c r="D247" s="15" t="s">
        <v>9</v>
      </c>
      <c r="E247" s="14" t="s">
        <v>500</v>
      </c>
    </row>
    <row r="248" ht="30" customHeight="1" spans="1:5">
      <c r="A248" s="10">
        <f t="shared" si="24"/>
        <v>245</v>
      </c>
      <c r="B248" s="14" t="s">
        <v>501</v>
      </c>
      <c r="C248" s="14" t="s">
        <v>12</v>
      </c>
      <c r="D248" s="15" t="s">
        <v>9</v>
      </c>
      <c r="E248" s="14" t="s">
        <v>502</v>
      </c>
    </row>
    <row r="249" ht="30" customHeight="1" spans="1:5">
      <c r="A249" s="10">
        <f t="shared" si="24"/>
        <v>246</v>
      </c>
      <c r="B249" s="13" t="s">
        <v>503</v>
      </c>
      <c r="C249" s="13" t="s">
        <v>12</v>
      </c>
      <c r="D249" s="16" t="s">
        <v>9</v>
      </c>
      <c r="E249" s="13" t="s">
        <v>504</v>
      </c>
    </row>
    <row r="250" ht="30" customHeight="1" spans="1:5">
      <c r="A250" s="10">
        <f t="shared" si="24"/>
        <v>247</v>
      </c>
      <c r="B250" s="13" t="s">
        <v>505</v>
      </c>
      <c r="C250" s="13" t="s">
        <v>12</v>
      </c>
      <c r="D250" s="16" t="s">
        <v>9</v>
      </c>
      <c r="E250" s="13" t="s">
        <v>506</v>
      </c>
    </row>
    <row r="251" ht="30" customHeight="1" spans="1:5">
      <c r="A251" s="10">
        <f t="shared" si="24"/>
        <v>248</v>
      </c>
      <c r="B251" s="13" t="s">
        <v>507</v>
      </c>
      <c r="C251" s="13" t="s">
        <v>12</v>
      </c>
      <c r="D251" s="16" t="s">
        <v>9</v>
      </c>
      <c r="E251" s="13" t="s">
        <v>508</v>
      </c>
    </row>
    <row r="252" ht="30" customHeight="1" spans="1:5">
      <c r="A252" s="10">
        <f t="shared" si="24"/>
        <v>249</v>
      </c>
      <c r="B252" s="14" t="s">
        <v>509</v>
      </c>
      <c r="C252" s="14" t="s">
        <v>8</v>
      </c>
      <c r="D252" s="15" t="s">
        <v>9</v>
      </c>
      <c r="E252" s="14" t="s">
        <v>510</v>
      </c>
    </row>
    <row r="253" ht="30" customHeight="1" spans="1:5">
      <c r="A253" s="10">
        <f t="shared" si="24"/>
        <v>250</v>
      </c>
      <c r="B253" s="14" t="s">
        <v>511</v>
      </c>
      <c r="C253" s="14" t="s">
        <v>12</v>
      </c>
      <c r="D253" s="15" t="s">
        <v>16</v>
      </c>
      <c r="E253" s="14" t="s">
        <v>512</v>
      </c>
    </row>
    <row r="254" ht="30" customHeight="1" spans="1:5">
      <c r="A254" s="10">
        <f t="shared" si="24"/>
        <v>251</v>
      </c>
      <c r="B254" s="14" t="s">
        <v>513</v>
      </c>
      <c r="C254" s="14" t="s">
        <v>12</v>
      </c>
      <c r="D254" s="15" t="s">
        <v>9</v>
      </c>
      <c r="E254" s="14" t="s">
        <v>514</v>
      </c>
    </row>
    <row r="255" ht="30" customHeight="1" spans="1:5">
      <c r="A255" s="10">
        <f t="shared" ref="A255:A264" si="25">ROW()-3</f>
        <v>252</v>
      </c>
      <c r="B255" s="14" t="s">
        <v>515</v>
      </c>
      <c r="C255" s="14" t="s">
        <v>12</v>
      </c>
      <c r="D255" s="15" t="s">
        <v>9</v>
      </c>
      <c r="E255" s="14" t="s">
        <v>516</v>
      </c>
    </row>
    <row r="256" ht="30" customHeight="1" spans="1:5">
      <c r="A256" s="10">
        <f t="shared" si="25"/>
        <v>253</v>
      </c>
      <c r="B256" s="22" t="s">
        <v>517</v>
      </c>
      <c r="C256" s="22" t="s">
        <v>8</v>
      </c>
      <c r="D256" s="23" t="s">
        <v>9</v>
      </c>
      <c r="E256" s="22" t="s">
        <v>518</v>
      </c>
    </row>
    <row r="257" ht="30" customHeight="1" spans="1:5">
      <c r="A257" s="10">
        <f t="shared" si="25"/>
        <v>254</v>
      </c>
      <c r="B257" s="22" t="s">
        <v>519</v>
      </c>
      <c r="C257" s="22" t="s">
        <v>12</v>
      </c>
      <c r="D257" s="23" t="s">
        <v>9</v>
      </c>
      <c r="E257" s="22" t="s">
        <v>520</v>
      </c>
    </row>
    <row r="258" ht="30" customHeight="1" spans="1:5">
      <c r="A258" s="10">
        <f t="shared" si="25"/>
        <v>255</v>
      </c>
      <c r="B258" s="22" t="s">
        <v>521</v>
      </c>
      <c r="C258" s="22" t="s">
        <v>12</v>
      </c>
      <c r="D258" s="23" t="s">
        <v>9</v>
      </c>
      <c r="E258" s="22" t="s">
        <v>522</v>
      </c>
    </row>
    <row r="259" ht="30" customHeight="1" spans="1:5">
      <c r="A259" s="10">
        <f t="shared" si="25"/>
        <v>256</v>
      </c>
      <c r="B259" s="22" t="s">
        <v>523</v>
      </c>
      <c r="C259" s="22" t="s">
        <v>12</v>
      </c>
      <c r="D259" s="23" t="s">
        <v>9</v>
      </c>
      <c r="E259" s="22" t="s">
        <v>524</v>
      </c>
    </row>
    <row r="260" ht="30" customHeight="1" spans="1:5">
      <c r="A260" s="10">
        <f t="shared" si="25"/>
        <v>257</v>
      </c>
      <c r="B260" s="22" t="s">
        <v>525</v>
      </c>
      <c r="C260" s="22" t="s">
        <v>12</v>
      </c>
      <c r="D260" s="23" t="s">
        <v>9</v>
      </c>
      <c r="E260" s="22" t="s">
        <v>526</v>
      </c>
    </row>
    <row r="261" ht="30" customHeight="1" spans="1:5">
      <c r="A261" s="10">
        <f t="shared" si="25"/>
        <v>258</v>
      </c>
      <c r="B261" s="22" t="s">
        <v>527</v>
      </c>
      <c r="C261" s="22" t="s">
        <v>8</v>
      </c>
      <c r="D261" s="23" t="s">
        <v>9</v>
      </c>
      <c r="E261" s="22" t="s">
        <v>528</v>
      </c>
    </row>
    <row r="262" ht="30" customHeight="1" spans="1:5">
      <c r="A262" s="10">
        <f t="shared" si="25"/>
        <v>259</v>
      </c>
      <c r="B262" s="22" t="s">
        <v>529</v>
      </c>
      <c r="C262" s="22" t="s">
        <v>12</v>
      </c>
      <c r="D262" s="23" t="s">
        <v>9</v>
      </c>
      <c r="E262" s="22" t="s">
        <v>530</v>
      </c>
    </row>
    <row r="263" ht="30" customHeight="1" spans="1:5">
      <c r="A263" s="10">
        <f t="shared" si="25"/>
        <v>260</v>
      </c>
      <c r="B263" s="22" t="s">
        <v>531</v>
      </c>
      <c r="C263" s="22" t="s">
        <v>8</v>
      </c>
      <c r="D263" s="23" t="s">
        <v>9</v>
      </c>
      <c r="E263" s="22" t="s">
        <v>532</v>
      </c>
    </row>
    <row r="264" ht="30" customHeight="1" spans="1:5">
      <c r="A264" s="10">
        <f t="shared" si="25"/>
        <v>261</v>
      </c>
      <c r="B264" s="22" t="s">
        <v>533</v>
      </c>
      <c r="C264" s="22" t="s">
        <v>12</v>
      </c>
      <c r="D264" s="23" t="s">
        <v>9</v>
      </c>
      <c r="E264" s="14" t="s">
        <v>534</v>
      </c>
    </row>
    <row r="265" ht="30" customHeight="1" spans="1:5">
      <c r="A265" s="10">
        <f t="shared" ref="A265:A274" si="26">ROW()-3</f>
        <v>262</v>
      </c>
      <c r="B265" s="22" t="s">
        <v>535</v>
      </c>
      <c r="C265" s="22" t="s">
        <v>8</v>
      </c>
      <c r="D265" s="23" t="s">
        <v>13</v>
      </c>
      <c r="E265" s="14" t="s">
        <v>536</v>
      </c>
    </row>
    <row r="266" ht="30" customHeight="1" spans="1:5">
      <c r="A266" s="10">
        <f t="shared" si="26"/>
        <v>263</v>
      </c>
      <c r="B266" s="22" t="s">
        <v>537</v>
      </c>
      <c r="C266" s="22" t="s">
        <v>12</v>
      </c>
      <c r="D266" s="23" t="s">
        <v>13</v>
      </c>
      <c r="E266" s="14" t="s">
        <v>538</v>
      </c>
    </row>
    <row r="267" ht="30" customHeight="1" spans="1:5">
      <c r="A267" s="10">
        <f t="shared" si="26"/>
        <v>264</v>
      </c>
      <c r="B267" s="22" t="s">
        <v>539</v>
      </c>
      <c r="C267" s="22" t="s">
        <v>8</v>
      </c>
      <c r="D267" s="23" t="s">
        <v>9</v>
      </c>
      <c r="E267" s="22" t="s">
        <v>540</v>
      </c>
    </row>
    <row r="268" ht="30" customHeight="1" spans="1:5">
      <c r="A268" s="10">
        <f t="shared" si="26"/>
        <v>265</v>
      </c>
      <c r="B268" s="22" t="s">
        <v>541</v>
      </c>
      <c r="C268" s="22" t="s">
        <v>8</v>
      </c>
      <c r="D268" s="23" t="s">
        <v>9</v>
      </c>
      <c r="E268" s="22" t="s">
        <v>542</v>
      </c>
    </row>
    <row r="269" ht="30" customHeight="1" spans="1:5">
      <c r="A269" s="10">
        <f t="shared" si="26"/>
        <v>266</v>
      </c>
      <c r="B269" s="22" t="s">
        <v>543</v>
      </c>
      <c r="C269" s="22" t="s">
        <v>12</v>
      </c>
      <c r="D269" s="23" t="s">
        <v>9</v>
      </c>
      <c r="E269" s="22" t="s">
        <v>544</v>
      </c>
    </row>
    <row r="270" ht="30" customHeight="1" spans="1:5">
      <c r="A270" s="10">
        <f t="shared" si="26"/>
        <v>267</v>
      </c>
      <c r="B270" s="22" t="s">
        <v>545</v>
      </c>
      <c r="C270" s="22" t="s">
        <v>8</v>
      </c>
      <c r="D270" s="23" t="s">
        <v>13</v>
      </c>
      <c r="E270" s="14" t="s">
        <v>546</v>
      </c>
    </row>
    <row r="271" ht="30" customHeight="1" spans="1:5">
      <c r="A271" s="10">
        <f t="shared" si="26"/>
        <v>268</v>
      </c>
      <c r="B271" s="22" t="s">
        <v>547</v>
      </c>
      <c r="C271" s="22" t="s">
        <v>12</v>
      </c>
      <c r="D271" s="23" t="s">
        <v>9</v>
      </c>
      <c r="E271" s="14" t="s">
        <v>548</v>
      </c>
    </row>
    <row r="272" ht="30" customHeight="1" spans="1:5">
      <c r="A272" s="10">
        <f t="shared" si="26"/>
        <v>269</v>
      </c>
      <c r="B272" s="22" t="s">
        <v>549</v>
      </c>
      <c r="C272" s="22" t="s">
        <v>8</v>
      </c>
      <c r="D272" s="23" t="s">
        <v>13</v>
      </c>
      <c r="E272" s="22" t="s">
        <v>550</v>
      </c>
    </row>
    <row r="273" ht="30" customHeight="1" spans="1:5">
      <c r="A273" s="10">
        <f t="shared" si="26"/>
        <v>270</v>
      </c>
      <c r="B273" s="20" t="s">
        <v>551</v>
      </c>
      <c r="C273" s="20" t="s">
        <v>12</v>
      </c>
      <c r="D273" s="21" t="s">
        <v>9</v>
      </c>
      <c r="E273" s="20" t="s">
        <v>552</v>
      </c>
    </row>
    <row r="274" ht="30" customHeight="1" spans="1:5">
      <c r="A274" s="10">
        <f t="shared" si="26"/>
        <v>271</v>
      </c>
      <c r="B274" s="22" t="s">
        <v>553</v>
      </c>
      <c r="C274" s="22" t="s">
        <v>12</v>
      </c>
      <c r="D274" s="23" t="s">
        <v>9</v>
      </c>
      <c r="E274" s="22" t="s">
        <v>554</v>
      </c>
    </row>
    <row r="275" ht="30" customHeight="1" spans="1:5">
      <c r="A275" s="10">
        <f t="shared" ref="A275:A284" si="27">ROW()-3</f>
        <v>272</v>
      </c>
      <c r="B275" s="32" t="s">
        <v>555</v>
      </c>
      <c r="C275" s="20" t="s">
        <v>12</v>
      </c>
      <c r="D275" s="21" t="s">
        <v>9</v>
      </c>
      <c r="E275" s="20" t="s">
        <v>556</v>
      </c>
    </row>
    <row r="276" ht="30" customHeight="1" spans="1:5">
      <c r="A276" s="10">
        <f t="shared" si="27"/>
        <v>273</v>
      </c>
      <c r="B276" s="22" t="s">
        <v>557</v>
      </c>
      <c r="C276" s="22" t="s">
        <v>12</v>
      </c>
      <c r="D276" s="23" t="s">
        <v>13</v>
      </c>
      <c r="E276" s="22" t="s">
        <v>558</v>
      </c>
    </row>
    <row r="277" ht="30" customHeight="1" spans="1:5">
      <c r="A277" s="10">
        <f t="shared" si="27"/>
        <v>274</v>
      </c>
      <c r="B277" s="22" t="s">
        <v>559</v>
      </c>
      <c r="C277" s="22" t="s">
        <v>8</v>
      </c>
      <c r="D277" s="36" t="s">
        <v>13</v>
      </c>
      <c r="E277" s="22" t="s">
        <v>560</v>
      </c>
    </row>
    <row r="278" ht="30" customHeight="1" spans="1:5">
      <c r="A278" s="10">
        <f t="shared" si="27"/>
        <v>275</v>
      </c>
      <c r="B278" s="22" t="s">
        <v>561</v>
      </c>
      <c r="C278" s="22" t="s">
        <v>8</v>
      </c>
      <c r="D278" s="36" t="s">
        <v>9</v>
      </c>
      <c r="E278" s="22" t="s">
        <v>562</v>
      </c>
    </row>
    <row r="279" ht="30" customHeight="1" spans="1:5">
      <c r="A279" s="10">
        <f t="shared" si="27"/>
        <v>276</v>
      </c>
      <c r="B279" s="22" t="s">
        <v>563</v>
      </c>
      <c r="C279" s="37" t="s">
        <v>12</v>
      </c>
      <c r="D279" s="36" t="s">
        <v>9</v>
      </c>
      <c r="E279" s="22" t="s">
        <v>564</v>
      </c>
    </row>
    <row r="280" ht="30" customHeight="1" spans="1:5">
      <c r="A280" s="10">
        <f t="shared" si="27"/>
        <v>277</v>
      </c>
      <c r="B280" s="14" t="s">
        <v>565</v>
      </c>
      <c r="C280" s="14" t="s">
        <v>12</v>
      </c>
      <c r="D280" s="38" t="s">
        <v>9</v>
      </c>
      <c r="E280" s="14" t="s">
        <v>566</v>
      </c>
    </row>
    <row r="281" ht="30" customHeight="1" spans="1:5">
      <c r="A281" s="10">
        <f t="shared" si="27"/>
        <v>278</v>
      </c>
      <c r="B281" s="14" t="s">
        <v>567</v>
      </c>
      <c r="C281" s="14" t="s">
        <v>8</v>
      </c>
      <c r="D281" s="38" t="s">
        <v>13</v>
      </c>
      <c r="E281" s="14" t="s">
        <v>568</v>
      </c>
    </row>
    <row r="282" ht="30" customHeight="1" spans="1:5">
      <c r="A282" s="10">
        <f t="shared" si="27"/>
        <v>279</v>
      </c>
      <c r="B282" s="39" t="s">
        <v>569</v>
      </c>
      <c r="C282" s="39" t="s">
        <v>8</v>
      </c>
      <c r="D282" s="38" t="s">
        <v>13</v>
      </c>
      <c r="E282" s="14" t="s">
        <v>570</v>
      </c>
    </row>
    <row r="283" ht="30" customHeight="1" spans="1:5">
      <c r="A283" s="10">
        <f t="shared" si="27"/>
        <v>280</v>
      </c>
      <c r="B283" s="14" t="s">
        <v>571</v>
      </c>
      <c r="C283" s="14" t="s">
        <v>12</v>
      </c>
      <c r="D283" s="15" t="s">
        <v>9</v>
      </c>
      <c r="E283" s="14" t="s">
        <v>572</v>
      </c>
    </row>
    <row r="284" ht="30" customHeight="1" spans="1:5">
      <c r="A284" s="10">
        <f t="shared" si="27"/>
        <v>281</v>
      </c>
      <c r="B284" s="14" t="s">
        <v>573</v>
      </c>
      <c r="C284" s="14" t="s">
        <v>12</v>
      </c>
      <c r="D284" s="15" t="s">
        <v>13</v>
      </c>
      <c r="E284" s="14" t="s">
        <v>574</v>
      </c>
    </row>
    <row r="285" ht="30" customHeight="1" spans="1:5">
      <c r="A285" s="10">
        <f t="shared" ref="A285:A299" si="28">ROW()-3</f>
        <v>282</v>
      </c>
      <c r="B285" s="14" t="s">
        <v>575</v>
      </c>
      <c r="C285" s="14" t="s">
        <v>12</v>
      </c>
      <c r="D285" s="15" t="s">
        <v>13</v>
      </c>
      <c r="E285" s="14" t="s">
        <v>576</v>
      </c>
    </row>
    <row r="286" ht="30" customHeight="1" spans="1:5">
      <c r="A286" s="10">
        <f t="shared" si="28"/>
        <v>283</v>
      </c>
      <c r="B286" s="40" t="s">
        <v>577</v>
      </c>
      <c r="C286" s="14" t="s">
        <v>578</v>
      </c>
      <c r="D286" s="41" t="s">
        <v>579</v>
      </c>
      <c r="E286" s="14" t="s">
        <v>580</v>
      </c>
    </row>
    <row r="287" ht="30" customHeight="1" spans="1:5">
      <c r="A287" s="10">
        <f t="shared" si="28"/>
        <v>284</v>
      </c>
      <c r="B287" s="42" t="s">
        <v>581</v>
      </c>
      <c r="C287" s="43" t="s">
        <v>12</v>
      </c>
      <c r="D287" s="44" t="s">
        <v>9</v>
      </c>
      <c r="E287" s="43" t="s">
        <v>582</v>
      </c>
    </row>
    <row r="288" ht="30" customHeight="1" spans="1:5">
      <c r="A288" s="10">
        <f t="shared" si="28"/>
        <v>285</v>
      </c>
      <c r="B288" s="42" t="s">
        <v>583</v>
      </c>
      <c r="C288" s="43" t="s">
        <v>8</v>
      </c>
      <c r="D288" s="44" t="s">
        <v>9</v>
      </c>
      <c r="E288" s="43" t="s">
        <v>584</v>
      </c>
    </row>
    <row r="289" ht="30" customHeight="1" spans="1:5">
      <c r="A289" s="10">
        <f t="shared" si="28"/>
        <v>286</v>
      </c>
      <c r="B289" s="42" t="s">
        <v>585</v>
      </c>
      <c r="C289" s="43" t="s">
        <v>8</v>
      </c>
      <c r="D289" s="44" t="s">
        <v>9</v>
      </c>
      <c r="E289" s="43" t="s">
        <v>586</v>
      </c>
    </row>
    <row r="290" ht="30" customHeight="1" spans="1:5">
      <c r="A290" s="10">
        <f t="shared" si="28"/>
        <v>287</v>
      </c>
      <c r="B290" s="42" t="s">
        <v>587</v>
      </c>
      <c r="C290" s="43" t="s">
        <v>8</v>
      </c>
      <c r="D290" s="44" t="s">
        <v>13</v>
      </c>
      <c r="E290" s="43" t="s">
        <v>588</v>
      </c>
    </row>
    <row r="291" ht="30" customHeight="1" spans="1:5">
      <c r="A291" s="10">
        <f t="shared" si="28"/>
        <v>288</v>
      </c>
      <c r="B291" s="22" t="s">
        <v>589</v>
      </c>
      <c r="C291" s="22" t="s">
        <v>8</v>
      </c>
      <c r="D291" s="23" t="s">
        <v>13</v>
      </c>
      <c r="E291" s="22" t="s">
        <v>590</v>
      </c>
    </row>
    <row r="292" ht="30" customHeight="1" spans="1:5">
      <c r="A292" s="10">
        <f t="shared" si="28"/>
        <v>289</v>
      </c>
      <c r="B292" s="22" t="s">
        <v>591</v>
      </c>
      <c r="C292" s="22" t="s">
        <v>12</v>
      </c>
      <c r="D292" s="23" t="s">
        <v>592</v>
      </c>
      <c r="E292" s="22" t="s">
        <v>593</v>
      </c>
    </row>
    <row r="293" ht="30" customHeight="1" spans="1:5">
      <c r="A293" s="10">
        <f t="shared" si="28"/>
        <v>290</v>
      </c>
      <c r="B293" s="22" t="s">
        <v>594</v>
      </c>
      <c r="C293" s="22" t="s">
        <v>12</v>
      </c>
      <c r="D293" s="23" t="s">
        <v>9</v>
      </c>
      <c r="E293" s="22" t="s">
        <v>595</v>
      </c>
    </row>
    <row r="294" ht="30" customHeight="1" spans="1:5">
      <c r="A294" s="10">
        <f t="shared" si="28"/>
        <v>291</v>
      </c>
      <c r="B294" s="22" t="s">
        <v>596</v>
      </c>
      <c r="C294" s="22" t="s">
        <v>8</v>
      </c>
      <c r="D294" s="23" t="s">
        <v>9</v>
      </c>
      <c r="E294" s="22" t="s">
        <v>597</v>
      </c>
    </row>
    <row r="295" ht="30" customHeight="1" spans="1:5">
      <c r="A295" s="10">
        <f t="shared" si="28"/>
        <v>292</v>
      </c>
      <c r="B295" s="22" t="s">
        <v>598</v>
      </c>
      <c r="C295" s="22" t="s">
        <v>12</v>
      </c>
      <c r="D295" s="23" t="s">
        <v>13</v>
      </c>
      <c r="E295" s="22" t="s">
        <v>599</v>
      </c>
    </row>
    <row r="296" s="1" customFormat="1" ht="30" customHeight="1" spans="1:5">
      <c r="A296" s="10">
        <f t="shared" si="28"/>
        <v>293</v>
      </c>
      <c r="B296" s="22" t="s">
        <v>600</v>
      </c>
      <c r="C296" s="22" t="s">
        <v>8</v>
      </c>
      <c r="D296" s="23" t="s">
        <v>16</v>
      </c>
      <c r="E296" s="22" t="s">
        <v>601</v>
      </c>
    </row>
    <row r="297" s="1" customFormat="1" ht="30" customHeight="1" spans="1:5">
      <c r="A297" s="10">
        <f t="shared" si="28"/>
        <v>294</v>
      </c>
      <c r="B297" s="22" t="s">
        <v>602</v>
      </c>
      <c r="C297" s="22" t="s">
        <v>12</v>
      </c>
      <c r="D297" s="23" t="s">
        <v>16</v>
      </c>
      <c r="E297" s="22" t="s">
        <v>603</v>
      </c>
    </row>
    <row r="298" ht="30" customHeight="1" spans="1:5">
      <c r="A298" s="10">
        <f t="shared" si="28"/>
        <v>295</v>
      </c>
      <c r="B298" s="22" t="s">
        <v>604</v>
      </c>
      <c r="C298" s="22" t="s">
        <v>12</v>
      </c>
      <c r="D298" s="23" t="s">
        <v>9</v>
      </c>
      <c r="E298" s="22" t="s">
        <v>605</v>
      </c>
    </row>
    <row r="299" ht="30" customHeight="1" spans="1:5">
      <c r="A299" s="10">
        <f t="shared" si="28"/>
        <v>296</v>
      </c>
      <c r="B299" s="22" t="s">
        <v>606</v>
      </c>
      <c r="C299" s="22" t="s">
        <v>12</v>
      </c>
      <c r="D299" s="23" t="s">
        <v>16</v>
      </c>
      <c r="E299" s="22" t="s">
        <v>607</v>
      </c>
    </row>
  </sheetData>
  <mergeCells count="2">
    <mergeCell ref="B1:E1"/>
    <mergeCell ref="A2:E2"/>
  </mergeCells>
  <dataValidations count="3">
    <dataValidation type="list" showInputMessage="1" showErrorMessage="1" errorTitle="输入值非法" error="点击右边箭头选择民族。" prompt="点击右边箭头选择：汉族,蒙古族,回族,藏族,维吾尔族,苗族,彝族,壮族,布依族,朝鲜族,满族,侗族,瑶族,白族,土家族,哈尼族,哈萨克族,傣族,黎族,傈僳族,佤族,  畲族,高山族,水族,东乡族,纳西族,景颇族,柯尔克孜族,土族,达斡尔族,仫佬族,羌族,布朗族,撒拉族,毛南族,仡佬族,锡伯族,阿昌族,普米族,  塔吉克族,怒族,乌兹别克族,俄罗斯族,鄂温克族,德昂族,保安族,裕固族,京族,塔塔尔族,独龙族,鄂伦春族,赫哲族,门巴族,珞巴族,基诺族,拉祜族,穿青人族,外国血统,其它" sqref="D199">
      <formula1>"汉族,蒙古族,回族,藏族,维吾尔族,苗族,彝族,壮族,布依族,朝鲜族,满族,侗族,瑶族,白族,土家族,哈尼族,哈萨克族,傣族,黎族,傈僳族,佤族,  畲族,高山族,水族,东乡族,纳西族,景颇族,柯尔克孜族,土族,达斡尔族,仫佬族,羌族,布朗族,撒拉族,毛南族,仡佬族,锡伯族,阿昌族,普米族,  塔吉克族,怒族,乌兹别克族,俄罗斯族,鄂温克族,德昂族,保安族,裕固族,京族,塔塔尔族,独龙族,鄂伦春族,赫哲族,门巴族,珞巴族,基诺族,拉祜族,穿青人族,外国血统,其它"</formula1>
    </dataValidation>
    <dataValidation type="textLength" operator="lessThanOrEqual" showInputMessage="1" showErrorMessage="1" errorTitle="输入值非法" error="请输入姓名，长度不超过10个汉字字符。" prompt="请输入姓名，长度不超过10个汉字字符。" sqref="B199">
      <formula1>10</formula1>
    </dataValidation>
    <dataValidation type="list" showInputMessage="1" showErrorMessage="1" errorTitle="输入值非法" error="点击右边箭头选择：男,女" prompt="点击右边箭头选择：男,女" sqref="C199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州教育体育局办公室</cp:lastModifiedBy>
  <dcterms:created xsi:type="dcterms:W3CDTF">2025-04-11T09:21:20Z</dcterms:created>
  <dcterms:modified xsi:type="dcterms:W3CDTF">2026-04-14T08:14:15Z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3CC98FCCFCD640E0AAFA4C7E06544319</vt:lpwstr>
  </property>
  <property fmtid="{D5CDD505-2E9C-101B-9397-08002B2CF9AE}" pid="3" name="KSOProductBuildVer">
    <vt:lpwstr>2052-11.8.6.11020</vt:lpwstr>
  </property>
  <property fmtid="{D5CDD505-2E9C-101B-9397-08002B2CF9AE}" pid="4" name="CalculationRule">
    <vt:r8>0</vt:r8>
  </property>
</Properties>
</file>