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Sheet1!$A$4:$G$168</definedName>
  </definedNames>
  <calcPr calcId="144525"/>
</workbook>
</file>

<file path=xl/sharedStrings.xml><?xml version="1.0" encoding="utf-8"?>
<sst xmlns="http://schemas.openxmlformats.org/spreadsheetml/2006/main" count="663" uniqueCount="347">
  <si>
    <t>附件2</t>
  </si>
  <si>
    <t>大理州拟推荐2025—2026学年云南省优秀学生干部名单</t>
  </si>
  <si>
    <t>序号</t>
  </si>
  <si>
    <t>姓　名</t>
  </si>
  <si>
    <t>性 别</t>
  </si>
  <si>
    <t>民 族</t>
  </si>
  <si>
    <t>所在学校年级班级</t>
  </si>
  <si>
    <t>张姝婷</t>
  </si>
  <si>
    <t>女</t>
  </si>
  <si>
    <t>彝族</t>
  </si>
  <si>
    <t>大理市大理第一中学高二516班</t>
  </si>
  <si>
    <t>李焰锋</t>
  </si>
  <si>
    <t>白族</t>
  </si>
  <si>
    <t>大理市大理第一中学高一521班</t>
  </si>
  <si>
    <t>段巧壮</t>
  </si>
  <si>
    <t>男</t>
  </si>
  <si>
    <t>大理市大理第二中学高三年级266班</t>
  </si>
  <si>
    <t>张云波</t>
  </si>
  <si>
    <t>汉族</t>
  </si>
  <si>
    <t>大理市大理第三中学高三年级238班</t>
  </si>
  <si>
    <t>杨思柔</t>
  </si>
  <si>
    <t>大理市大理第五中学高二年级125班</t>
  </si>
  <si>
    <t>杨  威</t>
  </si>
  <si>
    <t>大理市下关第三中学高二年级225班</t>
  </si>
  <si>
    <t>袁梦婷</t>
  </si>
  <si>
    <t>大理市下关第三中学高三年级222班</t>
  </si>
  <si>
    <t>李梓润</t>
  </si>
  <si>
    <t>大理新世纪中学高三297班</t>
  </si>
  <si>
    <t>钟志诚</t>
  </si>
  <si>
    <t>大理新世纪中学高二316班</t>
  </si>
  <si>
    <t>张陈若轩</t>
  </si>
  <si>
    <t>男女</t>
  </si>
  <si>
    <t>大理新世纪中学高一330班</t>
  </si>
  <si>
    <t>李雨菲</t>
  </si>
  <si>
    <t>大理市百川特色高级中学高一33班</t>
  </si>
  <si>
    <t>张宇轩</t>
  </si>
  <si>
    <t>大理市大理市月辉世纪高级中学高三年级305班</t>
  </si>
  <si>
    <t>乔  宏</t>
  </si>
  <si>
    <t>大理市 大理市金秋墨弦书院中学2023级高三5班</t>
  </si>
  <si>
    <t>王雄辉</t>
  </si>
  <si>
    <t>大理市精英实验中学高二年级80班</t>
  </si>
  <si>
    <t>马思远</t>
  </si>
  <si>
    <t>回族</t>
  </si>
  <si>
    <t>大理市大理市中等职业学校高二年级190班</t>
  </si>
  <si>
    <t>蒋  霖</t>
  </si>
  <si>
    <t>纳西族</t>
  </si>
  <si>
    <t>大理市下关第四中学正阳校区八年级435班</t>
  </si>
  <si>
    <t>赵张焯恒</t>
  </si>
  <si>
    <t>大理市下关第四中学正阳校区七年级449班</t>
  </si>
  <si>
    <t>胡祥航</t>
  </si>
  <si>
    <t>大理市下关第四中学北校区八年级440班</t>
  </si>
  <si>
    <t>李源浩</t>
  </si>
  <si>
    <t>大理市下关第四中学北校区九年级428班</t>
  </si>
  <si>
    <t>薛晓川</t>
  </si>
  <si>
    <t>羌族</t>
  </si>
  <si>
    <t>大理市下关第五中学九年级208班</t>
  </si>
  <si>
    <t>赵子涵</t>
  </si>
  <si>
    <t>大理市下关第五中学八年级216班</t>
  </si>
  <si>
    <t>何思宇</t>
  </si>
  <si>
    <t>大理市下关第六中学八年级201班</t>
  </si>
  <si>
    <t>马琰灏</t>
  </si>
  <si>
    <t>大理市下关第六中学八年级202班</t>
  </si>
  <si>
    <t>杨腾云</t>
  </si>
  <si>
    <t xml:space="preserve">大理市大理新世纪中学初中部八年级 初20班 </t>
  </si>
  <si>
    <t>陈依诺</t>
  </si>
  <si>
    <t>大理市大理第四中学九年级313班</t>
  </si>
  <si>
    <t>杨雨诗</t>
  </si>
  <si>
    <t>大理市大理第四中学八年级320班</t>
  </si>
  <si>
    <t>杨儒涵</t>
  </si>
  <si>
    <t>大理市湾桥镇保中中学八年级209班</t>
  </si>
  <si>
    <t>杨  浩</t>
  </si>
  <si>
    <t>大理市银桥镇第一中学九年级215班</t>
  </si>
  <si>
    <t>杨诗洁</t>
  </si>
  <si>
    <t>大理市凤仪镇第二中学七年级138班</t>
  </si>
  <si>
    <t>黄子轩</t>
  </si>
  <si>
    <t>大理市大理经济技术开发区育才中学九年级172班</t>
  </si>
  <si>
    <t>张榕芳</t>
  </si>
  <si>
    <t>大理市大理经济技术开发区育才中学七年级188班</t>
  </si>
  <si>
    <t>王婧涵</t>
  </si>
  <si>
    <t>大理市大理经济技术开发区满江中学九年级179班</t>
  </si>
  <si>
    <t>赵  琳</t>
  </si>
  <si>
    <t>大理市上关镇第一初级中学 
七年级172班</t>
  </si>
  <si>
    <t>茶  艺</t>
  </si>
  <si>
    <t>大理市海东育英实验学校八年级59班</t>
  </si>
  <si>
    <t>赵惠如</t>
  </si>
  <si>
    <t>大理市海东育英实验学校八年级57班</t>
  </si>
  <si>
    <t>施  雨</t>
  </si>
  <si>
    <t>漾濞县第一中学高三年级277班</t>
  </si>
  <si>
    <t>宋舒恒</t>
  </si>
  <si>
    <t>漾濞县苍山西镇初级中学七年级294班</t>
  </si>
  <si>
    <t>官袁嘉豪</t>
  </si>
  <si>
    <t>漾濞县职业高级中学高二95班</t>
  </si>
  <si>
    <t>华正阳</t>
  </si>
  <si>
    <t>漾濞县第一初级中学九年级323班</t>
  </si>
  <si>
    <t>吴雨桐</t>
  </si>
  <si>
    <t>祥云县第一中学初中部七年级206班</t>
  </si>
  <si>
    <t>宋雨桐</t>
  </si>
  <si>
    <t>祥云县第一中学初中部七年级207班</t>
  </si>
  <si>
    <t>徐漪澄</t>
  </si>
  <si>
    <t>祥云县祥城镇第一初级中学九年级434班</t>
  </si>
  <si>
    <t>杨志成</t>
  </si>
  <si>
    <t>祥云县祥城镇第一初级中学八年级440班</t>
  </si>
  <si>
    <t>魏翔宇</t>
  </si>
  <si>
    <t>祥云县祥城镇第二初级中学九年级267班</t>
  </si>
  <si>
    <t>傅俊毅</t>
  </si>
  <si>
    <t>祥云县第二中学八年级193班</t>
  </si>
  <si>
    <t>张玉菲</t>
  </si>
  <si>
    <t>祥云县下庄镇初级中学八年级305班</t>
  </si>
  <si>
    <t>白  杨</t>
  </si>
  <si>
    <t>祥云县下庄镇初级中学八年级312班</t>
  </si>
  <si>
    <t>李雨萱</t>
  </si>
  <si>
    <t>祥云县禾甸中学九年级261班</t>
  </si>
  <si>
    <t>安润盈</t>
  </si>
  <si>
    <t>祥云县米甸初级中学七年级242班</t>
  </si>
  <si>
    <t>段霖铃</t>
  </si>
  <si>
    <t>祥云县第一中学七年级筑梦8班</t>
  </si>
  <si>
    <t>李梓涵</t>
  </si>
  <si>
    <t>祥云县第一中学高一年级711班</t>
  </si>
  <si>
    <t>李敏霞</t>
  </si>
  <si>
    <t>祥云县第一中学高二年级682班</t>
  </si>
  <si>
    <t>段奕宸</t>
  </si>
  <si>
    <t>祥云县第四中学高二年级341班</t>
  </si>
  <si>
    <t>杨林红</t>
  </si>
  <si>
    <t>祥云县第四中学高三年级325班</t>
  </si>
  <si>
    <t>郭  斌</t>
  </si>
  <si>
    <t>祥云县职业高级中学高三年级507班</t>
  </si>
  <si>
    <t>杨  陈</t>
  </si>
  <si>
    <t>祥云县祥云祥华中学高三年级147班</t>
  </si>
  <si>
    <t>李  罡</t>
  </si>
  <si>
    <t>祥云县祥云祥华中学高二年级165班</t>
  </si>
  <si>
    <t>邓仲和</t>
  </si>
  <si>
    <t>哈尼族</t>
  </si>
  <si>
    <t>祥云县祥云祥华中学九年级212班</t>
  </si>
  <si>
    <t>施雨嫣</t>
  </si>
  <si>
    <t>宾川县城镇初级中学八年级263班</t>
  </si>
  <si>
    <t>王杨焜</t>
  </si>
  <si>
    <t>宾川县金牛镇第一初级中学八年级250班</t>
  </si>
  <si>
    <t>钟焰君</t>
  </si>
  <si>
    <t>宾川县金牛镇第二初级中学八年级195班</t>
  </si>
  <si>
    <t>周  权</t>
  </si>
  <si>
    <t>宾川县金牛镇第三初级中学七年级102班</t>
  </si>
  <si>
    <t>赵  锦</t>
  </si>
  <si>
    <t>宾川县鸡足山镇九年制义务教育学校八年级68班</t>
  </si>
  <si>
    <t>李振英</t>
  </si>
  <si>
    <t>宾川县平川镇古底初级中学八年级109班</t>
  </si>
  <si>
    <t>彭雨艳</t>
  </si>
  <si>
    <t>傈僳族</t>
  </si>
  <si>
    <t>宾川县拉乌乡拉乌初级中学九年级98班</t>
  </si>
  <si>
    <t>李正琴</t>
  </si>
  <si>
    <t>宾川县钟英乡钟英初级中学七年级82班</t>
  </si>
  <si>
    <t>侯  瑶</t>
  </si>
  <si>
    <t>宾川县高平第一完全中学
高一2502班</t>
  </si>
  <si>
    <t>段  锐</t>
  </si>
  <si>
    <t>宾川县高平第一完全中学
高二2403班</t>
  </si>
  <si>
    <t>阙思玉</t>
  </si>
  <si>
    <t>宾川县第三完全中学高三309班</t>
  </si>
  <si>
    <t>周樽坡</t>
  </si>
  <si>
    <t>宾川县第三完全中学高二313班</t>
  </si>
  <si>
    <t>杨金山</t>
  </si>
  <si>
    <t>宾川县宾川县第四完全中学高一年级251班</t>
  </si>
  <si>
    <t>王  蓉</t>
  </si>
  <si>
    <t>宾川县宾川县第四完全中学高三年级232班</t>
  </si>
  <si>
    <t>陈思彤</t>
  </si>
  <si>
    <t>宾川县宾川县第四完全中学高二年级242班</t>
  </si>
  <si>
    <t>李思洁</t>
  </si>
  <si>
    <t>宾川县职业高级中学高三年级314班</t>
  </si>
  <si>
    <t xml:space="preserve"> 石梦娟 </t>
  </si>
  <si>
    <t>弥渡县弥城镇初级中学九年级331班</t>
  </si>
  <si>
    <t xml:space="preserve"> 马增耀 </t>
  </si>
  <si>
    <t>李  荨</t>
  </si>
  <si>
    <t>弥渡县德苴乡初级中学八年级183班</t>
  </si>
  <si>
    <t>张建富</t>
  </si>
  <si>
    <t>弥渡县密祉初级中学八年级169班</t>
  </si>
  <si>
    <t>谭  蕊</t>
  </si>
  <si>
    <t>弥渡县新街镇初级中学七年级243班</t>
  </si>
  <si>
    <t>童正南</t>
  </si>
  <si>
    <t>弥渡县寅街镇初级中学七年级122班</t>
  </si>
  <si>
    <t>鲁忆罗</t>
  </si>
  <si>
    <t>弥渡县牛街彝族乡民族中学八年级196班</t>
  </si>
  <si>
    <t>字  冉</t>
  </si>
  <si>
    <t>弥渡县第一完全中学高二年级405班</t>
  </si>
  <si>
    <t>周如玉</t>
  </si>
  <si>
    <t>弥渡县第一完全中学高二年级408班</t>
  </si>
  <si>
    <t>罗思颖</t>
  </si>
  <si>
    <t>弥渡县第一完全中学七年级120班</t>
  </si>
  <si>
    <t>李卫清</t>
  </si>
  <si>
    <t>佤族</t>
  </si>
  <si>
    <t>弥渡县职业高级中学高二年级291班</t>
  </si>
  <si>
    <t>年  超</t>
  </si>
  <si>
    <t>弥渡县百川高级中学高二年级25班</t>
  </si>
  <si>
    <t>蔡光照</t>
  </si>
  <si>
    <t>南涧县第一中学高二371班</t>
  </si>
  <si>
    <t>王蔡鑫</t>
  </si>
  <si>
    <t>南涧县第一中学高一381班</t>
  </si>
  <si>
    <t>李  颖</t>
  </si>
  <si>
    <t>南涧县民族中学高一213班</t>
  </si>
  <si>
    <t>李  楠</t>
  </si>
  <si>
    <t>南涧县民族中学高二195班</t>
  </si>
  <si>
    <t>王郑语</t>
  </si>
  <si>
    <t>南涧县职业高级中学高二226班</t>
  </si>
  <si>
    <t>者光明</t>
  </si>
  <si>
    <t>南涧县第三中学七年级239班</t>
  </si>
  <si>
    <t>杨佳琦</t>
  </si>
  <si>
    <t>苗族</t>
  </si>
  <si>
    <t>南涧县南涧镇第二中学七年级16班</t>
  </si>
  <si>
    <t>李梓皓</t>
  </si>
  <si>
    <t>南涧县南涧镇中学七年级清华创新16班</t>
  </si>
  <si>
    <t>李  宗</t>
  </si>
  <si>
    <t>南涧县宝华镇中学八年级218班</t>
  </si>
  <si>
    <t>郭  虹</t>
  </si>
  <si>
    <t>巍山县第一中学高二年级384班</t>
  </si>
  <si>
    <t>王鑫遥</t>
  </si>
  <si>
    <t>巍山县第一中学高二年级385班</t>
  </si>
  <si>
    <t>杨旭川</t>
  </si>
  <si>
    <t>巍山县祥华高级中学高一年级38班</t>
  </si>
  <si>
    <t>桂思琳</t>
  </si>
  <si>
    <t xml:space="preserve"> 巍山县第二中学高二年级 318班</t>
  </si>
  <si>
    <t>姚秀渟</t>
  </si>
  <si>
    <t xml:space="preserve"> 巍山县第二中学高一年级 328班</t>
  </si>
  <si>
    <t>马慕橙</t>
  </si>
  <si>
    <t xml:space="preserve"> 巍山县第二中学八年级 80班</t>
  </si>
  <si>
    <t>陈雪堃</t>
  </si>
  <si>
    <t>巍山县庙街镇庙街初级中学九年级282班</t>
  </si>
  <si>
    <t>毕建升</t>
  </si>
  <si>
    <t>巍山县庙街镇白龙桥初级中学八年级265班</t>
  </si>
  <si>
    <t>杨瑞泽</t>
  </si>
  <si>
    <t>巍山县紫金乡紫金初级中学九年级125班</t>
  </si>
  <si>
    <t>杨  敏</t>
  </si>
  <si>
    <t>巍山县马鞍山乡马鞍山初级中学八年级118班</t>
  </si>
  <si>
    <t>毕  润</t>
  </si>
  <si>
    <t>巍山县青华乡青华中学八年级170班</t>
  </si>
  <si>
    <t>洪兴霞</t>
  </si>
  <si>
    <t>巍山县职业高级中学2024级供用电技术一班</t>
  </si>
  <si>
    <t>丁雨婷</t>
  </si>
  <si>
    <t>巍山县职业高级中学2024级供用电技术四班</t>
  </si>
  <si>
    <t>徐嘉怡</t>
  </si>
  <si>
    <t>永平县第一中学九年级141班</t>
  </si>
  <si>
    <t>沙延媛</t>
  </si>
  <si>
    <t>永平县第一中学高三年级290班</t>
  </si>
  <si>
    <t>杨圆何</t>
  </si>
  <si>
    <t>永平县高平外国语学校+八年级+C2401班</t>
  </si>
  <si>
    <t>茶茜杰</t>
  </si>
  <si>
    <t>永平县高平外国语学校+高二年级+K2408班</t>
  </si>
  <si>
    <t>王鑫垚</t>
  </si>
  <si>
    <t>永平县思源实验学校 七年级 64班</t>
  </si>
  <si>
    <t>莽礼葵</t>
  </si>
  <si>
    <t>永平县杉阳镇初级中学八年级227班</t>
  </si>
  <si>
    <t>蒋思琪</t>
  </si>
  <si>
    <t>永平县厂街彝族乡初级中学八年级187班</t>
  </si>
  <si>
    <t>杜学茹</t>
  </si>
  <si>
    <t>永平县龙街镇初级中学八年级200班</t>
  </si>
  <si>
    <t>陈寅林</t>
  </si>
  <si>
    <t>云龙县第二中学高二年级162班</t>
  </si>
  <si>
    <t>杨鲜玉</t>
  </si>
  <si>
    <t>云龙县诺邓镇民族学校七年级168班</t>
  </si>
  <si>
    <t>刘  翔</t>
  </si>
  <si>
    <t>云龙县诺邓镇九年制学校九年级166班</t>
  </si>
  <si>
    <t>杨馨悦</t>
  </si>
  <si>
    <t>云龙县长新初级中学九年级221班</t>
  </si>
  <si>
    <t>杨缘燕</t>
  </si>
  <si>
    <t>云龙县检槽初级中学七年级176班</t>
  </si>
  <si>
    <t>字叶初</t>
  </si>
  <si>
    <t>云龙县关坪乡初级中学八年级111班</t>
  </si>
  <si>
    <t>聂钰洁</t>
  </si>
  <si>
    <t>云龙县功果桥镇汤涧九年制学校九年级135班</t>
  </si>
  <si>
    <t>张皓辰</t>
  </si>
  <si>
    <t>云龙县民建乡边江九年制学校七年级1班</t>
  </si>
  <si>
    <t>崔健蓉</t>
  </si>
  <si>
    <t>洱源县职业高级中学高二343班</t>
  </si>
  <si>
    <t>陆  姗</t>
  </si>
  <si>
    <t>洱源县玉湖第二初级中学七年级2502班</t>
  </si>
  <si>
    <t>王梓润</t>
  </si>
  <si>
    <t>洱源县玉湖初级中学 九年级 342班</t>
  </si>
  <si>
    <t>杨凯成</t>
  </si>
  <si>
    <t>洱源县邓川初级中学八年级128班</t>
  </si>
  <si>
    <t>李鑫</t>
  </si>
  <si>
    <t>洱源县中所初级中学八年级166班</t>
  </si>
  <si>
    <t>孙启婧</t>
  </si>
  <si>
    <t>洱源县三营初级中学七年级216班</t>
  </si>
  <si>
    <t>杨琪煜</t>
  </si>
  <si>
    <t>洱源县凤羽第一初级中学八年级244班</t>
  </si>
  <si>
    <t>李龙强</t>
  </si>
  <si>
    <t>洱源县炼铁初级中学七年级158班</t>
  </si>
  <si>
    <t>杨麒利</t>
  </si>
  <si>
    <t>洱源县乔后初级中学八年级140班</t>
  </si>
  <si>
    <t>李江伟</t>
  </si>
  <si>
    <t>洱源县西山初级中学七年级80班</t>
  </si>
  <si>
    <t>杨炫茹</t>
  </si>
  <si>
    <t>洱源县第一中学高一462班</t>
  </si>
  <si>
    <t>赵明洲</t>
  </si>
  <si>
    <t>洱源县高平中学高二年级2401班</t>
  </si>
  <si>
    <t>张星娇</t>
  </si>
  <si>
    <t>剑川县剑川县第一中学高二年级362班</t>
  </si>
  <si>
    <t>赵  波</t>
  </si>
  <si>
    <t>剑川县剑川华清民族中学高二1班</t>
  </si>
  <si>
    <t>颜佳鹏</t>
  </si>
  <si>
    <t>剑川县剑川县职业高级中学高二年级职高65班</t>
  </si>
  <si>
    <t>陈泽栋</t>
  </si>
  <si>
    <t>剑川县金华镇第一初级中学八年级257班</t>
  </si>
  <si>
    <t>史雯娟</t>
  </si>
  <si>
    <t>剑川县金华镇第二初级中学八年级223班</t>
  </si>
  <si>
    <t>王明珠</t>
  </si>
  <si>
    <t>剑川县甸南镇第一初级中学八年级281班</t>
  </si>
  <si>
    <t>张文杰</t>
  </si>
  <si>
    <t>剑川县甸南镇第二初级中学八年级157班</t>
  </si>
  <si>
    <t>段文佳</t>
  </si>
  <si>
    <t>剑川县沙溪镇初级中学八年级256班</t>
  </si>
  <si>
    <t>范前伟</t>
  </si>
  <si>
    <t>鹤庆县第一中学高一年级458班</t>
  </si>
  <si>
    <t>奚婧瑶</t>
  </si>
  <si>
    <t>鹤庆县第一中学初中部八年级年级77班</t>
  </si>
  <si>
    <t>寸鑫源</t>
  </si>
  <si>
    <t>鹤庆县第三中学高二年级305班</t>
  </si>
  <si>
    <t>李城彬</t>
  </si>
  <si>
    <t>鹤庆县第三中学七年级35班</t>
  </si>
  <si>
    <t>杨忠海</t>
  </si>
  <si>
    <t>鹤庆县职业高级中学高二326班</t>
  </si>
  <si>
    <t>余桂煊</t>
  </si>
  <si>
    <t>鹤庆县鹤阳初级中学九年级329班</t>
  </si>
  <si>
    <t>高焱阳</t>
  </si>
  <si>
    <t>鹤庆县第二中学七年级222班</t>
  </si>
  <si>
    <t>张梦洁</t>
  </si>
  <si>
    <t>鹤庆县辛屯初级中学七年级222班</t>
  </si>
  <si>
    <t>刘  俊</t>
  </si>
  <si>
    <t>鹤庆县朵美初级中学九年级142班</t>
  </si>
  <si>
    <t>赵原秀</t>
  </si>
  <si>
    <t>鹤庆县中江初级中学八年级135班</t>
  </si>
  <si>
    <t>苏诗棋</t>
  </si>
  <si>
    <t>鹤庆县映虹初级中学八年级103班</t>
  </si>
  <si>
    <t>韦世明</t>
  </si>
  <si>
    <t>鹤庆县黄坪初级中学九年级246班</t>
  </si>
  <si>
    <t>吴淑昊</t>
  </si>
  <si>
    <t>大理白族自治州财贸学校国防电子商务2班</t>
  </si>
  <si>
    <t>罗程友</t>
  </si>
  <si>
    <t>云南省下关第一中学高二522班</t>
  </si>
  <si>
    <t>王伟锋</t>
  </si>
  <si>
    <t>云南省下关第一中学高二527班</t>
  </si>
  <si>
    <t>杜宇欣</t>
  </si>
  <si>
    <t>云南省下关第一中学高二540班</t>
  </si>
  <si>
    <t>曹  焱</t>
  </si>
  <si>
    <t>云南省大理白族自治州民族中学高三年级289班</t>
  </si>
  <si>
    <t>高  畅</t>
  </si>
  <si>
    <t>下关一中初中部九年级264班</t>
  </si>
  <si>
    <t>康  林</t>
  </si>
  <si>
    <t>大理州体育中学高二27班</t>
  </si>
  <si>
    <t>陆永兰</t>
  </si>
  <si>
    <t>大理州特殊教育学校职高三年级32班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</si>
</sst>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_GB2312"/>
      <family val="3"/>
      <charset val="134"/>
    </font>
    <font>
      <sz val="18"/>
      <name val="方正小标宋简体"/>
      <family val="4"/>
      <charset val="134"/>
    </font>
    <font>
      <b/>
      <sz val="12"/>
      <name val="宋体"/>
      <charset val="134"/>
      <scheme val="minor"/>
    </font>
    <font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1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workbookViewId="0">
      <selection activeCell="P6" sqref="P6"/>
    </sheetView>
  </sheetViews>
  <sheetFormatPr defaultColWidth="9" defaultRowHeight="13.5" outlineLevelCol="6"/>
  <cols>
    <col min="1" max="1" width="9" style="1"/>
    <col min="2" max="6" width="9" style="2"/>
    <col min="7" max="7" width="32.875" style="2" customWidth="1"/>
    <col min="8" max="16384" width="9" style="2"/>
  </cols>
  <sheetData>
    <row r="1" ht="20" customHeight="1" spans="1:7">
      <c r="A1" s="3" t="s">
        <v>0</v>
      </c>
      <c r="B1" s="4"/>
      <c r="C1" s="4"/>
      <c r="D1" s="4"/>
      <c r="E1" s="4"/>
      <c r="F1" s="4"/>
      <c r="G1" s="4"/>
    </row>
    <row r="2" ht="16" customHeight="1" spans="1:7">
      <c r="A2" s="5" t="s">
        <v>1</v>
      </c>
      <c r="B2" s="5"/>
      <c r="C2" s="5"/>
      <c r="D2" s="5"/>
      <c r="E2" s="5"/>
      <c r="F2" s="5"/>
      <c r="G2" s="5"/>
    </row>
    <row r="3" ht="40" customHeight="1" spans="1:7">
      <c r="A3" s="5"/>
      <c r="B3" s="5"/>
      <c r="C3" s="5"/>
      <c r="D3" s="5"/>
      <c r="E3" s="5"/>
      <c r="F3" s="5"/>
      <c r="G3" s="5"/>
    </row>
    <row r="4" ht="30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/>
      <c r="G4" s="6"/>
    </row>
    <row r="5" ht="30" customHeight="1" spans="1:7">
      <c r="A5" s="7">
        <f>ROW()-4</f>
        <v>1</v>
      </c>
      <c r="B5" s="8" t="s">
        <v>7</v>
      </c>
      <c r="C5" s="8" t="s">
        <v>8</v>
      </c>
      <c r="D5" s="8" t="s">
        <v>9</v>
      </c>
      <c r="E5" s="9" t="s">
        <v>10</v>
      </c>
      <c r="F5" s="10"/>
      <c r="G5" s="11"/>
    </row>
    <row r="6" ht="30" customHeight="1" spans="1:7">
      <c r="A6" s="7">
        <f t="shared" ref="A6:A15" si="0">ROW()-4</f>
        <v>2</v>
      </c>
      <c r="B6" s="12" t="s">
        <v>11</v>
      </c>
      <c r="C6" s="12" t="s">
        <v>8</v>
      </c>
      <c r="D6" s="12" t="s">
        <v>12</v>
      </c>
      <c r="E6" s="13" t="s">
        <v>13</v>
      </c>
      <c r="F6" s="14"/>
      <c r="G6" s="15"/>
    </row>
    <row r="7" ht="30" customHeight="1" spans="1:7">
      <c r="A7" s="7">
        <f t="shared" si="0"/>
        <v>3</v>
      </c>
      <c r="B7" s="12" t="s">
        <v>14</v>
      </c>
      <c r="C7" s="12" t="s">
        <v>15</v>
      </c>
      <c r="D7" s="12" t="s">
        <v>12</v>
      </c>
      <c r="E7" s="13" t="s">
        <v>16</v>
      </c>
      <c r="F7" s="14"/>
      <c r="G7" s="15"/>
    </row>
    <row r="8" ht="30" customHeight="1" spans="1:7">
      <c r="A8" s="7">
        <f t="shared" si="0"/>
        <v>4</v>
      </c>
      <c r="B8" s="12" t="s">
        <v>17</v>
      </c>
      <c r="C8" s="12" t="s">
        <v>8</v>
      </c>
      <c r="D8" s="12" t="s">
        <v>18</v>
      </c>
      <c r="E8" s="13" t="s">
        <v>19</v>
      </c>
      <c r="F8" s="14"/>
      <c r="G8" s="15"/>
    </row>
    <row r="9" ht="30" customHeight="1" spans="1:7">
      <c r="A9" s="7">
        <f t="shared" si="0"/>
        <v>5</v>
      </c>
      <c r="B9" s="16" t="s">
        <v>20</v>
      </c>
      <c r="C9" s="16" t="s">
        <v>8</v>
      </c>
      <c r="D9" s="16" t="s">
        <v>12</v>
      </c>
      <c r="E9" s="17" t="s">
        <v>21</v>
      </c>
      <c r="F9" s="18"/>
      <c r="G9" s="19"/>
    </row>
    <row r="10" ht="30" customHeight="1" spans="1:7">
      <c r="A10" s="7">
        <f t="shared" si="0"/>
        <v>6</v>
      </c>
      <c r="B10" s="12" t="s">
        <v>22</v>
      </c>
      <c r="C10" s="12" t="s">
        <v>15</v>
      </c>
      <c r="D10" s="12" t="s">
        <v>12</v>
      </c>
      <c r="E10" s="13" t="s">
        <v>23</v>
      </c>
      <c r="F10" s="20"/>
      <c r="G10" s="21"/>
    </row>
    <row r="11" ht="30" customHeight="1" spans="1:7">
      <c r="A11" s="7">
        <f t="shared" si="0"/>
        <v>7</v>
      </c>
      <c r="B11" s="12" t="s">
        <v>24</v>
      </c>
      <c r="C11" s="12" t="s">
        <v>8</v>
      </c>
      <c r="D11" s="12" t="s">
        <v>12</v>
      </c>
      <c r="E11" s="13" t="s">
        <v>25</v>
      </c>
      <c r="F11" s="20"/>
      <c r="G11" s="21"/>
    </row>
    <row r="12" ht="30" customHeight="1" spans="1:7">
      <c r="A12" s="7">
        <f t="shared" si="0"/>
        <v>8</v>
      </c>
      <c r="B12" s="12" t="s">
        <v>26</v>
      </c>
      <c r="C12" s="12" t="s">
        <v>8</v>
      </c>
      <c r="D12" s="12" t="s">
        <v>12</v>
      </c>
      <c r="E12" s="13" t="s">
        <v>27</v>
      </c>
      <c r="F12" s="14"/>
      <c r="G12" s="15"/>
    </row>
    <row r="13" ht="30" customHeight="1" spans="1:7">
      <c r="A13" s="7">
        <f t="shared" si="0"/>
        <v>9</v>
      </c>
      <c r="B13" s="12" t="s">
        <v>28</v>
      </c>
      <c r="C13" s="12" t="s">
        <v>15</v>
      </c>
      <c r="D13" s="12" t="s">
        <v>18</v>
      </c>
      <c r="E13" s="13" t="s">
        <v>29</v>
      </c>
      <c r="F13" s="14"/>
      <c r="G13" s="15"/>
    </row>
    <row r="14" ht="30" customHeight="1" spans="1:7">
      <c r="A14" s="7">
        <f t="shared" si="0"/>
        <v>10</v>
      </c>
      <c r="B14" s="12" t="s">
        <v>30</v>
      </c>
      <c r="C14" s="12" t="s">
        <v>31</v>
      </c>
      <c r="D14" s="12" t="s">
        <v>12</v>
      </c>
      <c r="E14" s="13" t="s">
        <v>32</v>
      </c>
      <c r="F14" s="14"/>
      <c r="G14" s="15"/>
    </row>
    <row r="15" ht="30" customHeight="1" spans="1:7">
      <c r="A15" s="7">
        <f t="shared" si="0"/>
        <v>11</v>
      </c>
      <c r="B15" s="16" t="s">
        <v>33</v>
      </c>
      <c r="C15" s="16" t="s">
        <v>8</v>
      </c>
      <c r="D15" s="16" t="s">
        <v>12</v>
      </c>
      <c r="E15" s="17" t="s">
        <v>34</v>
      </c>
      <c r="F15" s="18"/>
      <c r="G15" s="19"/>
    </row>
    <row r="16" ht="30" customHeight="1" spans="1:7">
      <c r="A16" s="7">
        <f t="shared" ref="A16:A25" si="1">ROW()-4</f>
        <v>12</v>
      </c>
      <c r="B16" s="16" t="s">
        <v>35</v>
      </c>
      <c r="C16" s="16" t="s">
        <v>15</v>
      </c>
      <c r="D16" s="16" t="s">
        <v>12</v>
      </c>
      <c r="E16" s="22" t="s">
        <v>36</v>
      </c>
      <c r="F16" s="23"/>
      <c r="G16" s="24"/>
    </row>
    <row r="17" ht="30" customHeight="1" spans="1:7">
      <c r="A17" s="7">
        <f t="shared" si="1"/>
        <v>13</v>
      </c>
      <c r="B17" s="12" t="s">
        <v>37</v>
      </c>
      <c r="C17" s="12" t="s">
        <v>15</v>
      </c>
      <c r="D17" s="12" t="s">
        <v>12</v>
      </c>
      <c r="E17" s="13" t="s">
        <v>38</v>
      </c>
      <c r="F17" s="14"/>
      <c r="G17" s="15"/>
    </row>
    <row r="18" ht="30" customHeight="1" spans="1:7">
      <c r="A18" s="7">
        <f t="shared" si="1"/>
        <v>14</v>
      </c>
      <c r="B18" s="12" t="s">
        <v>39</v>
      </c>
      <c r="C18" s="12" t="s">
        <v>15</v>
      </c>
      <c r="D18" s="12" t="s">
        <v>12</v>
      </c>
      <c r="E18" s="13" t="s">
        <v>40</v>
      </c>
      <c r="F18" s="20"/>
      <c r="G18" s="21"/>
    </row>
    <row r="19" ht="30" customHeight="1" spans="1:7">
      <c r="A19" s="7">
        <f t="shared" si="1"/>
        <v>15</v>
      </c>
      <c r="B19" s="12" t="s">
        <v>41</v>
      </c>
      <c r="C19" s="12" t="s">
        <v>15</v>
      </c>
      <c r="D19" s="12" t="s">
        <v>42</v>
      </c>
      <c r="E19" s="13" t="s">
        <v>43</v>
      </c>
      <c r="F19" s="14"/>
      <c r="G19" s="15"/>
    </row>
    <row r="20" ht="30" customHeight="1" spans="1:7">
      <c r="A20" s="7">
        <f t="shared" si="1"/>
        <v>16</v>
      </c>
      <c r="B20" s="12" t="s">
        <v>44</v>
      </c>
      <c r="C20" s="12" t="s">
        <v>15</v>
      </c>
      <c r="D20" s="12" t="s">
        <v>45</v>
      </c>
      <c r="E20" s="13" t="s">
        <v>46</v>
      </c>
      <c r="F20" s="20"/>
      <c r="G20" s="21"/>
    </row>
    <row r="21" ht="30" customHeight="1" spans="1:7">
      <c r="A21" s="7">
        <f t="shared" si="1"/>
        <v>17</v>
      </c>
      <c r="B21" s="12" t="s">
        <v>47</v>
      </c>
      <c r="C21" s="12" t="s">
        <v>15</v>
      </c>
      <c r="D21" s="12" t="s">
        <v>12</v>
      </c>
      <c r="E21" s="13" t="s">
        <v>48</v>
      </c>
      <c r="F21" s="20"/>
      <c r="G21" s="21"/>
    </row>
    <row r="22" ht="30" customHeight="1" spans="1:7">
      <c r="A22" s="7">
        <f t="shared" si="1"/>
        <v>18</v>
      </c>
      <c r="B22" s="25" t="s">
        <v>49</v>
      </c>
      <c r="C22" s="25" t="s">
        <v>15</v>
      </c>
      <c r="D22" s="25" t="s">
        <v>18</v>
      </c>
      <c r="E22" s="26" t="s">
        <v>50</v>
      </c>
      <c r="F22" s="27"/>
      <c r="G22" s="28"/>
    </row>
    <row r="23" ht="30" customHeight="1" spans="1:7">
      <c r="A23" s="7">
        <f t="shared" si="1"/>
        <v>19</v>
      </c>
      <c r="B23" s="25" t="s">
        <v>51</v>
      </c>
      <c r="C23" s="25" t="s">
        <v>15</v>
      </c>
      <c r="D23" s="25" t="s">
        <v>12</v>
      </c>
      <c r="E23" s="26" t="s">
        <v>52</v>
      </c>
      <c r="F23" s="27"/>
      <c r="G23" s="28"/>
    </row>
    <row r="24" ht="30" customHeight="1" spans="1:7">
      <c r="A24" s="7">
        <f t="shared" si="1"/>
        <v>20</v>
      </c>
      <c r="B24" s="12" t="s">
        <v>53</v>
      </c>
      <c r="C24" s="12" t="s">
        <v>15</v>
      </c>
      <c r="D24" s="12" t="s">
        <v>54</v>
      </c>
      <c r="E24" s="13" t="s">
        <v>55</v>
      </c>
      <c r="F24" s="14"/>
      <c r="G24" s="15"/>
    </row>
    <row r="25" ht="30" customHeight="1" spans="1:7">
      <c r="A25" s="7">
        <f t="shared" si="1"/>
        <v>21</v>
      </c>
      <c r="B25" s="12" t="s">
        <v>56</v>
      </c>
      <c r="C25" s="12" t="s">
        <v>15</v>
      </c>
      <c r="D25" s="12" t="s">
        <v>12</v>
      </c>
      <c r="E25" s="13" t="s">
        <v>57</v>
      </c>
      <c r="F25" s="14"/>
      <c r="G25" s="15"/>
    </row>
    <row r="26" ht="30" customHeight="1" spans="1:7">
      <c r="A26" s="7">
        <f t="shared" ref="A26:A35" si="2">ROW()-4</f>
        <v>22</v>
      </c>
      <c r="B26" s="16" t="s">
        <v>58</v>
      </c>
      <c r="C26" s="16" t="s">
        <v>15</v>
      </c>
      <c r="D26" s="16" t="s">
        <v>18</v>
      </c>
      <c r="E26" s="22" t="s">
        <v>59</v>
      </c>
      <c r="F26" s="23"/>
      <c r="G26" s="24"/>
    </row>
    <row r="27" ht="30" customHeight="1" spans="1:7">
      <c r="A27" s="7">
        <f t="shared" si="2"/>
        <v>23</v>
      </c>
      <c r="B27" s="16" t="s">
        <v>60</v>
      </c>
      <c r="C27" s="16" t="s">
        <v>15</v>
      </c>
      <c r="D27" s="16" t="s">
        <v>18</v>
      </c>
      <c r="E27" s="22" t="s">
        <v>61</v>
      </c>
      <c r="F27" s="23"/>
      <c r="G27" s="24"/>
    </row>
    <row r="28" ht="30" customHeight="1" spans="1:7">
      <c r="A28" s="7">
        <f t="shared" si="2"/>
        <v>24</v>
      </c>
      <c r="B28" s="12" t="s">
        <v>62</v>
      </c>
      <c r="C28" s="12" t="s">
        <v>15</v>
      </c>
      <c r="D28" s="12" t="s">
        <v>12</v>
      </c>
      <c r="E28" s="13" t="s">
        <v>63</v>
      </c>
      <c r="F28" s="14"/>
      <c r="G28" s="15"/>
    </row>
    <row r="29" ht="30" customHeight="1" spans="1:7">
      <c r="A29" s="7">
        <f t="shared" si="2"/>
        <v>25</v>
      </c>
      <c r="B29" s="12" t="s">
        <v>64</v>
      </c>
      <c r="C29" s="12" t="s">
        <v>8</v>
      </c>
      <c r="D29" s="12" t="s">
        <v>18</v>
      </c>
      <c r="E29" s="13" t="s">
        <v>65</v>
      </c>
      <c r="F29" s="14"/>
      <c r="G29" s="15"/>
    </row>
    <row r="30" ht="30" customHeight="1" spans="1:7">
      <c r="A30" s="7">
        <f t="shared" si="2"/>
        <v>26</v>
      </c>
      <c r="B30" s="12" t="s">
        <v>66</v>
      </c>
      <c r="C30" s="12" t="s">
        <v>8</v>
      </c>
      <c r="D30" s="12" t="s">
        <v>12</v>
      </c>
      <c r="E30" s="13" t="s">
        <v>67</v>
      </c>
      <c r="F30" s="14"/>
      <c r="G30" s="15"/>
    </row>
    <row r="31" ht="30" customHeight="1" spans="1:7">
      <c r="A31" s="7">
        <f t="shared" si="2"/>
        <v>27</v>
      </c>
      <c r="B31" s="12" t="s">
        <v>68</v>
      </c>
      <c r="C31" s="12" t="s">
        <v>8</v>
      </c>
      <c r="D31" s="12" t="s">
        <v>12</v>
      </c>
      <c r="E31" s="13" t="s">
        <v>69</v>
      </c>
      <c r="F31" s="20"/>
      <c r="G31" s="21"/>
    </row>
    <row r="32" ht="30" customHeight="1" spans="1:7">
      <c r="A32" s="7">
        <f t="shared" si="2"/>
        <v>28</v>
      </c>
      <c r="B32" s="12" t="s">
        <v>70</v>
      </c>
      <c r="C32" s="12" t="s">
        <v>15</v>
      </c>
      <c r="D32" s="12" t="s">
        <v>12</v>
      </c>
      <c r="E32" s="13" t="s">
        <v>71</v>
      </c>
      <c r="F32" s="20"/>
      <c r="G32" s="21"/>
    </row>
    <row r="33" ht="30" customHeight="1" spans="1:7">
      <c r="A33" s="7">
        <f t="shared" si="2"/>
        <v>29</v>
      </c>
      <c r="B33" s="12" t="s">
        <v>72</v>
      </c>
      <c r="C33" s="12" t="s">
        <v>8</v>
      </c>
      <c r="D33" s="16" t="s">
        <v>18</v>
      </c>
      <c r="E33" s="13" t="s">
        <v>73</v>
      </c>
      <c r="F33" s="14"/>
      <c r="G33" s="15"/>
    </row>
    <row r="34" ht="30" customHeight="1" spans="1:7">
      <c r="A34" s="7">
        <f t="shared" si="2"/>
        <v>30</v>
      </c>
      <c r="B34" s="12" t="s">
        <v>74</v>
      </c>
      <c r="C34" s="12" t="s">
        <v>8</v>
      </c>
      <c r="D34" s="12" t="s">
        <v>18</v>
      </c>
      <c r="E34" s="13" t="s">
        <v>75</v>
      </c>
      <c r="F34" s="14"/>
      <c r="G34" s="15"/>
    </row>
    <row r="35" ht="30" customHeight="1" spans="1:7">
      <c r="A35" s="7">
        <f t="shared" si="2"/>
        <v>31</v>
      </c>
      <c r="B35" s="12" t="s">
        <v>76</v>
      </c>
      <c r="C35" s="12" t="s">
        <v>8</v>
      </c>
      <c r="D35" s="12" t="s">
        <v>12</v>
      </c>
      <c r="E35" s="13" t="s">
        <v>77</v>
      </c>
      <c r="F35" s="14"/>
      <c r="G35" s="15"/>
    </row>
    <row r="36" ht="30" customHeight="1" spans="1:7">
      <c r="A36" s="7">
        <f t="shared" ref="A36:A45" si="3">ROW()-4</f>
        <v>32</v>
      </c>
      <c r="B36" s="16" t="s">
        <v>78</v>
      </c>
      <c r="C36" s="16" t="s">
        <v>8</v>
      </c>
      <c r="D36" s="16" t="s">
        <v>9</v>
      </c>
      <c r="E36" s="17" t="s">
        <v>79</v>
      </c>
      <c r="F36" s="18"/>
      <c r="G36" s="19"/>
    </row>
    <row r="37" ht="30" customHeight="1" spans="1:7">
      <c r="A37" s="7">
        <f t="shared" si="3"/>
        <v>33</v>
      </c>
      <c r="B37" s="16" t="s">
        <v>80</v>
      </c>
      <c r="C37" s="16" t="s">
        <v>8</v>
      </c>
      <c r="D37" s="16" t="s">
        <v>12</v>
      </c>
      <c r="E37" s="17" t="s">
        <v>81</v>
      </c>
      <c r="F37" s="29"/>
      <c r="G37" s="30"/>
    </row>
    <row r="38" ht="30" customHeight="1" spans="1:7">
      <c r="A38" s="7">
        <f t="shared" si="3"/>
        <v>34</v>
      </c>
      <c r="B38" s="12" t="s">
        <v>82</v>
      </c>
      <c r="C38" s="12" t="s">
        <v>8</v>
      </c>
      <c r="D38" s="12" t="s">
        <v>9</v>
      </c>
      <c r="E38" s="13" t="s">
        <v>83</v>
      </c>
      <c r="F38" s="20"/>
      <c r="G38" s="21"/>
    </row>
    <row r="39" ht="30" customHeight="1" spans="1:7">
      <c r="A39" s="7">
        <f t="shared" si="3"/>
        <v>35</v>
      </c>
      <c r="B39" s="12" t="s">
        <v>84</v>
      </c>
      <c r="C39" s="12" t="s">
        <v>8</v>
      </c>
      <c r="D39" s="12" t="s">
        <v>12</v>
      </c>
      <c r="E39" s="13" t="s">
        <v>85</v>
      </c>
      <c r="F39" s="20"/>
      <c r="G39" s="21"/>
    </row>
    <row r="40" ht="30" customHeight="1" spans="1:7">
      <c r="A40" s="7">
        <f t="shared" si="3"/>
        <v>36</v>
      </c>
      <c r="B40" s="16" t="s">
        <v>86</v>
      </c>
      <c r="C40" s="16" t="s">
        <v>8</v>
      </c>
      <c r="D40" s="16" t="s">
        <v>9</v>
      </c>
      <c r="E40" s="31" t="s">
        <v>87</v>
      </c>
      <c r="F40" s="29"/>
      <c r="G40" s="30"/>
    </row>
    <row r="41" ht="30" customHeight="1" spans="1:7">
      <c r="A41" s="7">
        <f t="shared" si="3"/>
        <v>37</v>
      </c>
      <c r="B41" s="12" t="s">
        <v>88</v>
      </c>
      <c r="C41" s="12" t="s">
        <v>15</v>
      </c>
      <c r="D41" s="12" t="s">
        <v>9</v>
      </c>
      <c r="E41" s="32" t="s">
        <v>89</v>
      </c>
      <c r="F41" s="33"/>
      <c r="G41" s="34"/>
    </row>
    <row r="42" ht="30" customHeight="1" spans="1:7">
      <c r="A42" s="7">
        <f t="shared" si="3"/>
        <v>38</v>
      </c>
      <c r="B42" s="12" t="s">
        <v>90</v>
      </c>
      <c r="C42" s="12" t="s">
        <v>15</v>
      </c>
      <c r="D42" s="12" t="s">
        <v>12</v>
      </c>
      <c r="E42" s="13" t="s">
        <v>91</v>
      </c>
      <c r="F42" s="35"/>
      <c r="G42" s="36"/>
    </row>
    <row r="43" ht="30" customHeight="1" spans="1:7">
      <c r="A43" s="7">
        <f t="shared" si="3"/>
        <v>39</v>
      </c>
      <c r="B43" s="12" t="s">
        <v>92</v>
      </c>
      <c r="C43" s="12" t="s">
        <v>15</v>
      </c>
      <c r="D43" s="12" t="s">
        <v>9</v>
      </c>
      <c r="E43" s="32" t="s">
        <v>93</v>
      </c>
      <c r="F43" s="35"/>
      <c r="G43" s="36"/>
    </row>
    <row r="44" ht="30" customHeight="1" spans="1:7">
      <c r="A44" s="7">
        <f t="shared" si="3"/>
        <v>40</v>
      </c>
      <c r="B44" s="37" t="s">
        <v>94</v>
      </c>
      <c r="C44" s="37" t="s">
        <v>8</v>
      </c>
      <c r="D44" s="37" t="s">
        <v>18</v>
      </c>
      <c r="E44" s="13" t="s">
        <v>95</v>
      </c>
      <c r="F44" s="20"/>
      <c r="G44" s="21"/>
    </row>
    <row r="45" ht="30" customHeight="1" spans="1:7">
      <c r="A45" s="7">
        <f t="shared" si="3"/>
        <v>41</v>
      </c>
      <c r="B45" s="37" t="s">
        <v>96</v>
      </c>
      <c r="C45" s="37" t="s">
        <v>8</v>
      </c>
      <c r="D45" s="37" t="s">
        <v>18</v>
      </c>
      <c r="E45" s="13" t="s">
        <v>97</v>
      </c>
      <c r="F45" s="20"/>
      <c r="G45" s="21"/>
    </row>
    <row r="46" ht="30" customHeight="1" spans="1:7">
      <c r="A46" s="7">
        <f t="shared" ref="A46:A55" si="4">ROW()-4</f>
        <v>42</v>
      </c>
      <c r="B46" s="37" t="s">
        <v>98</v>
      </c>
      <c r="C46" s="37" t="s">
        <v>8</v>
      </c>
      <c r="D46" s="37" t="s">
        <v>18</v>
      </c>
      <c r="E46" s="13" t="s">
        <v>99</v>
      </c>
      <c r="F46" s="20"/>
      <c r="G46" s="21"/>
    </row>
    <row r="47" ht="30" customHeight="1" spans="1:7">
      <c r="A47" s="7">
        <f t="shared" si="4"/>
        <v>43</v>
      </c>
      <c r="B47" s="37" t="s">
        <v>100</v>
      </c>
      <c r="C47" s="37" t="s">
        <v>15</v>
      </c>
      <c r="D47" s="37" t="s">
        <v>18</v>
      </c>
      <c r="E47" s="13" t="s">
        <v>101</v>
      </c>
      <c r="F47" s="20"/>
      <c r="G47" s="21"/>
    </row>
    <row r="48" ht="30" customHeight="1" spans="1:7">
      <c r="A48" s="7">
        <f t="shared" si="4"/>
        <v>44</v>
      </c>
      <c r="B48" s="38" t="s">
        <v>102</v>
      </c>
      <c r="C48" s="38" t="s">
        <v>15</v>
      </c>
      <c r="D48" s="38" t="s">
        <v>12</v>
      </c>
      <c r="E48" s="17" t="s">
        <v>103</v>
      </c>
      <c r="F48" s="18"/>
      <c r="G48" s="19"/>
    </row>
    <row r="49" ht="30" customHeight="1" spans="1:7">
      <c r="A49" s="7">
        <f t="shared" si="4"/>
        <v>45</v>
      </c>
      <c r="B49" s="37" t="s">
        <v>104</v>
      </c>
      <c r="C49" s="37" t="s">
        <v>15</v>
      </c>
      <c r="D49" s="37" t="s">
        <v>18</v>
      </c>
      <c r="E49" s="13" t="s">
        <v>105</v>
      </c>
      <c r="F49" s="20"/>
      <c r="G49" s="21"/>
    </row>
    <row r="50" ht="30" customHeight="1" spans="1:7">
      <c r="A50" s="7">
        <f t="shared" si="4"/>
        <v>46</v>
      </c>
      <c r="B50" s="37" t="s">
        <v>106</v>
      </c>
      <c r="C50" s="37" t="s">
        <v>8</v>
      </c>
      <c r="D50" s="37" t="s">
        <v>18</v>
      </c>
      <c r="E50" s="13" t="s">
        <v>107</v>
      </c>
      <c r="F50" s="14"/>
      <c r="G50" s="15"/>
    </row>
    <row r="51" ht="30" customHeight="1" spans="1:7">
      <c r="A51" s="7">
        <f t="shared" si="4"/>
        <v>47</v>
      </c>
      <c r="B51" s="37" t="s">
        <v>108</v>
      </c>
      <c r="C51" s="37" t="s">
        <v>8</v>
      </c>
      <c r="D51" s="37" t="s">
        <v>18</v>
      </c>
      <c r="E51" s="13" t="s">
        <v>109</v>
      </c>
      <c r="F51" s="14"/>
      <c r="G51" s="15"/>
    </row>
    <row r="52" ht="30" customHeight="1" spans="1:7">
      <c r="A52" s="7">
        <f t="shared" si="4"/>
        <v>48</v>
      </c>
      <c r="B52" s="37" t="s">
        <v>110</v>
      </c>
      <c r="C52" s="37" t="s">
        <v>8</v>
      </c>
      <c r="D52" s="37" t="s">
        <v>12</v>
      </c>
      <c r="E52" s="13" t="s">
        <v>111</v>
      </c>
      <c r="F52" s="20"/>
      <c r="G52" s="21"/>
    </row>
    <row r="53" ht="30" customHeight="1" spans="1:7">
      <c r="A53" s="7">
        <f t="shared" si="4"/>
        <v>49</v>
      </c>
      <c r="B53" s="37" t="s">
        <v>112</v>
      </c>
      <c r="C53" s="37" t="s">
        <v>8</v>
      </c>
      <c r="D53" s="37" t="s">
        <v>9</v>
      </c>
      <c r="E53" s="13" t="s">
        <v>113</v>
      </c>
      <c r="F53" s="14"/>
      <c r="G53" s="15"/>
    </row>
    <row r="54" ht="30" customHeight="1" spans="1:7">
      <c r="A54" s="7">
        <f t="shared" si="4"/>
        <v>50</v>
      </c>
      <c r="B54" s="37" t="s">
        <v>114</v>
      </c>
      <c r="C54" s="37" t="s">
        <v>8</v>
      </c>
      <c r="D54" s="37" t="s">
        <v>12</v>
      </c>
      <c r="E54" s="13" t="s">
        <v>115</v>
      </c>
      <c r="F54" s="14"/>
      <c r="G54" s="15"/>
    </row>
    <row r="55" ht="30" customHeight="1" spans="1:7">
      <c r="A55" s="7">
        <f t="shared" si="4"/>
        <v>51</v>
      </c>
      <c r="B55" s="37" t="s">
        <v>116</v>
      </c>
      <c r="C55" s="37" t="s">
        <v>15</v>
      </c>
      <c r="D55" s="37" t="s">
        <v>12</v>
      </c>
      <c r="E55" s="13" t="s">
        <v>117</v>
      </c>
      <c r="F55" s="14"/>
      <c r="G55" s="15"/>
    </row>
    <row r="56" ht="30" customHeight="1" spans="1:7">
      <c r="A56" s="7">
        <f t="shared" ref="A56:A65" si="5">ROW()-4</f>
        <v>52</v>
      </c>
      <c r="B56" s="37" t="s">
        <v>118</v>
      </c>
      <c r="C56" s="37" t="s">
        <v>8</v>
      </c>
      <c r="D56" s="37" t="s">
        <v>12</v>
      </c>
      <c r="E56" s="13" t="s">
        <v>119</v>
      </c>
      <c r="F56" s="20"/>
      <c r="G56" s="21"/>
    </row>
    <row r="57" ht="30" customHeight="1" spans="1:7">
      <c r="A57" s="7">
        <f t="shared" si="5"/>
        <v>53</v>
      </c>
      <c r="B57" s="37" t="s">
        <v>120</v>
      </c>
      <c r="C57" s="37" t="s">
        <v>15</v>
      </c>
      <c r="D57" s="37" t="s">
        <v>18</v>
      </c>
      <c r="E57" s="13" t="s">
        <v>121</v>
      </c>
      <c r="F57" s="14"/>
      <c r="G57" s="15"/>
    </row>
    <row r="58" ht="30" customHeight="1" spans="1:7">
      <c r="A58" s="7">
        <f t="shared" si="5"/>
        <v>54</v>
      </c>
      <c r="B58" s="37" t="s">
        <v>122</v>
      </c>
      <c r="C58" s="37" t="s">
        <v>15</v>
      </c>
      <c r="D58" s="37" t="s">
        <v>12</v>
      </c>
      <c r="E58" s="13" t="s">
        <v>123</v>
      </c>
      <c r="F58" s="14"/>
      <c r="G58" s="15"/>
    </row>
    <row r="59" ht="30" customHeight="1" spans="1:7">
      <c r="A59" s="7">
        <f t="shared" si="5"/>
        <v>55</v>
      </c>
      <c r="B59" s="37" t="s">
        <v>124</v>
      </c>
      <c r="C59" s="37" t="s">
        <v>15</v>
      </c>
      <c r="D59" s="37" t="s">
        <v>18</v>
      </c>
      <c r="E59" s="13" t="s">
        <v>125</v>
      </c>
      <c r="F59" s="14"/>
      <c r="G59" s="15"/>
    </row>
    <row r="60" ht="30" customHeight="1" spans="1:7">
      <c r="A60" s="7">
        <f t="shared" si="5"/>
        <v>56</v>
      </c>
      <c r="B60" s="37" t="s">
        <v>126</v>
      </c>
      <c r="C60" s="37" t="s">
        <v>15</v>
      </c>
      <c r="D60" s="37" t="s">
        <v>18</v>
      </c>
      <c r="E60" s="13" t="s">
        <v>127</v>
      </c>
      <c r="F60" s="20"/>
      <c r="G60" s="21"/>
    </row>
    <row r="61" ht="30" customHeight="1" spans="1:7">
      <c r="A61" s="7">
        <f t="shared" si="5"/>
        <v>57</v>
      </c>
      <c r="B61" s="37" t="s">
        <v>128</v>
      </c>
      <c r="C61" s="37" t="s">
        <v>15</v>
      </c>
      <c r="D61" s="37" t="s">
        <v>18</v>
      </c>
      <c r="E61" s="13" t="s">
        <v>129</v>
      </c>
      <c r="F61" s="20"/>
      <c r="G61" s="21"/>
    </row>
    <row r="62" ht="30" customHeight="1" spans="1:7">
      <c r="A62" s="7">
        <f t="shared" si="5"/>
        <v>58</v>
      </c>
      <c r="B62" s="37" t="s">
        <v>130</v>
      </c>
      <c r="C62" s="37" t="s">
        <v>15</v>
      </c>
      <c r="D62" s="37" t="s">
        <v>131</v>
      </c>
      <c r="E62" s="13" t="s">
        <v>132</v>
      </c>
      <c r="F62" s="20"/>
      <c r="G62" s="21"/>
    </row>
    <row r="63" ht="30" customHeight="1" spans="1:7">
      <c r="A63" s="7">
        <f t="shared" si="5"/>
        <v>59</v>
      </c>
      <c r="B63" s="12" t="s">
        <v>133</v>
      </c>
      <c r="C63" s="12" t="s">
        <v>8</v>
      </c>
      <c r="D63" s="12" t="s">
        <v>12</v>
      </c>
      <c r="E63" s="32" t="s">
        <v>134</v>
      </c>
      <c r="F63" s="33"/>
      <c r="G63" s="34"/>
    </row>
    <row r="64" ht="30" customHeight="1" spans="1:7">
      <c r="A64" s="7">
        <f t="shared" si="5"/>
        <v>60</v>
      </c>
      <c r="B64" s="12" t="s">
        <v>135</v>
      </c>
      <c r="C64" s="12" t="s">
        <v>15</v>
      </c>
      <c r="D64" s="12" t="s">
        <v>18</v>
      </c>
      <c r="E64" s="32" t="s">
        <v>136</v>
      </c>
      <c r="F64" s="35"/>
      <c r="G64" s="36"/>
    </row>
    <row r="65" ht="30" customHeight="1" spans="1:7">
      <c r="A65" s="7">
        <f t="shared" si="5"/>
        <v>61</v>
      </c>
      <c r="B65" s="12" t="s">
        <v>137</v>
      </c>
      <c r="C65" s="12" t="s">
        <v>15</v>
      </c>
      <c r="D65" s="12" t="s">
        <v>18</v>
      </c>
      <c r="E65" s="32" t="s">
        <v>138</v>
      </c>
      <c r="F65" s="33"/>
      <c r="G65" s="34"/>
    </row>
    <row r="66" ht="30" customHeight="1" spans="1:7">
      <c r="A66" s="7">
        <f t="shared" ref="A66:A75" si="6">ROW()-4</f>
        <v>62</v>
      </c>
      <c r="B66" s="12" t="s">
        <v>139</v>
      </c>
      <c r="C66" s="12" t="s">
        <v>15</v>
      </c>
      <c r="D66" s="12" t="s">
        <v>18</v>
      </c>
      <c r="E66" s="32" t="s">
        <v>140</v>
      </c>
      <c r="F66" s="33"/>
      <c r="G66" s="34"/>
    </row>
    <row r="67" ht="30" customHeight="1" spans="1:7">
      <c r="A67" s="7">
        <f t="shared" si="6"/>
        <v>63</v>
      </c>
      <c r="B67" s="12" t="s">
        <v>141</v>
      </c>
      <c r="C67" s="12" t="s">
        <v>8</v>
      </c>
      <c r="D67" s="12" t="s">
        <v>12</v>
      </c>
      <c r="E67" s="39" t="s">
        <v>142</v>
      </c>
      <c r="F67" s="40"/>
      <c r="G67" s="41"/>
    </row>
    <row r="68" ht="30" customHeight="1" spans="1:7">
      <c r="A68" s="7">
        <f t="shared" si="6"/>
        <v>64</v>
      </c>
      <c r="B68" s="12" t="s">
        <v>143</v>
      </c>
      <c r="C68" s="12" t="s">
        <v>8</v>
      </c>
      <c r="D68" s="12" t="s">
        <v>18</v>
      </c>
      <c r="E68" s="42" t="s">
        <v>144</v>
      </c>
      <c r="F68" s="43"/>
      <c r="G68" s="44"/>
    </row>
    <row r="69" ht="30" customHeight="1" spans="1:7">
      <c r="A69" s="7">
        <f t="shared" si="6"/>
        <v>65</v>
      </c>
      <c r="B69" s="12" t="s">
        <v>145</v>
      </c>
      <c r="C69" s="12" t="s">
        <v>8</v>
      </c>
      <c r="D69" s="12" t="s">
        <v>146</v>
      </c>
      <c r="E69" s="13" t="s">
        <v>147</v>
      </c>
      <c r="F69" s="14"/>
      <c r="G69" s="15"/>
    </row>
    <row r="70" ht="30" customHeight="1" spans="1:7">
      <c r="A70" s="7">
        <f t="shared" si="6"/>
        <v>66</v>
      </c>
      <c r="B70" s="16" t="s">
        <v>148</v>
      </c>
      <c r="C70" s="16" t="s">
        <v>8</v>
      </c>
      <c r="D70" s="16" t="s">
        <v>146</v>
      </c>
      <c r="E70" s="31" t="s">
        <v>149</v>
      </c>
      <c r="F70" s="29"/>
      <c r="G70" s="30"/>
    </row>
    <row r="71" ht="30" customHeight="1" spans="1:7">
      <c r="A71" s="7">
        <f t="shared" si="6"/>
        <v>67</v>
      </c>
      <c r="B71" s="12" t="s">
        <v>150</v>
      </c>
      <c r="C71" s="12" t="s">
        <v>8</v>
      </c>
      <c r="D71" s="12" t="s">
        <v>18</v>
      </c>
      <c r="E71" s="32" t="s">
        <v>151</v>
      </c>
      <c r="F71" s="33"/>
      <c r="G71" s="34"/>
    </row>
    <row r="72" ht="30" customHeight="1" spans="1:7">
      <c r="A72" s="7">
        <f t="shared" si="6"/>
        <v>68</v>
      </c>
      <c r="B72" s="12" t="s">
        <v>152</v>
      </c>
      <c r="C72" s="12" t="s">
        <v>15</v>
      </c>
      <c r="D72" s="12" t="s">
        <v>18</v>
      </c>
      <c r="E72" s="32" t="s">
        <v>153</v>
      </c>
      <c r="F72" s="35"/>
      <c r="G72" s="36"/>
    </row>
    <row r="73" ht="30" customHeight="1" spans="1:7">
      <c r="A73" s="7">
        <f t="shared" si="6"/>
        <v>69</v>
      </c>
      <c r="B73" s="12" t="s">
        <v>154</v>
      </c>
      <c r="C73" s="12" t="s">
        <v>8</v>
      </c>
      <c r="D73" s="12" t="s">
        <v>18</v>
      </c>
      <c r="E73" s="32" t="s">
        <v>155</v>
      </c>
      <c r="F73" s="35"/>
      <c r="G73" s="36"/>
    </row>
    <row r="74" ht="30" customHeight="1" spans="1:7">
      <c r="A74" s="7">
        <f t="shared" si="6"/>
        <v>70</v>
      </c>
      <c r="B74" s="12" t="s">
        <v>156</v>
      </c>
      <c r="C74" s="12" t="s">
        <v>15</v>
      </c>
      <c r="D74" s="12" t="s">
        <v>18</v>
      </c>
      <c r="E74" s="32" t="s">
        <v>157</v>
      </c>
      <c r="F74" s="35"/>
      <c r="G74" s="36"/>
    </row>
    <row r="75" ht="30" customHeight="1" spans="1:7">
      <c r="A75" s="7">
        <f t="shared" si="6"/>
        <v>71</v>
      </c>
      <c r="B75" s="12" t="s">
        <v>158</v>
      </c>
      <c r="C75" s="12" t="s">
        <v>15</v>
      </c>
      <c r="D75" s="12" t="s">
        <v>12</v>
      </c>
      <c r="E75" s="13" t="s">
        <v>159</v>
      </c>
      <c r="F75" s="20"/>
      <c r="G75" s="21"/>
    </row>
    <row r="76" ht="30" customHeight="1" spans="1:7">
      <c r="A76" s="7">
        <f t="shared" ref="A76:A85" si="7">ROW()-4</f>
        <v>72</v>
      </c>
      <c r="B76" s="12" t="s">
        <v>160</v>
      </c>
      <c r="C76" s="12" t="s">
        <v>8</v>
      </c>
      <c r="D76" s="12" t="s">
        <v>18</v>
      </c>
      <c r="E76" s="13" t="s">
        <v>161</v>
      </c>
      <c r="F76" s="20"/>
      <c r="G76" s="21"/>
    </row>
    <row r="77" ht="30" customHeight="1" spans="1:7">
      <c r="A77" s="7">
        <f t="shared" si="7"/>
        <v>73</v>
      </c>
      <c r="B77" s="12" t="s">
        <v>162</v>
      </c>
      <c r="C77" s="12" t="s">
        <v>8</v>
      </c>
      <c r="D77" s="12" t="s">
        <v>18</v>
      </c>
      <c r="E77" s="13" t="s">
        <v>163</v>
      </c>
      <c r="F77" s="20"/>
      <c r="G77" s="21"/>
    </row>
    <row r="78" ht="30" customHeight="1" spans="1:7">
      <c r="A78" s="7">
        <f t="shared" si="7"/>
        <v>74</v>
      </c>
      <c r="B78" s="12" t="s">
        <v>164</v>
      </c>
      <c r="C78" s="12" t="s">
        <v>8</v>
      </c>
      <c r="D78" s="12" t="s">
        <v>18</v>
      </c>
      <c r="E78" s="13" t="s">
        <v>165</v>
      </c>
      <c r="F78" s="14"/>
      <c r="G78" s="15"/>
    </row>
    <row r="79" ht="30" customHeight="1" spans="1:7">
      <c r="A79" s="7">
        <f t="shared" si="7"/>
        <v>75</v>
      </c>
      <c r="B79" s="12" t="s">
        <v>166</v>
      </c>
      <c r="C79" s="12" t="s">
        <v>8</v>
      </c>
      <c r="D79" s="12" t="s">
        <v>18</v>
      </c>
      <c r="E79" s="37" t="s">
        <v>167</v>
      </c>
      <c r="F79" s="37"/>
      <c r="G79" s="37"/>
    </row>
    <row r="80" ht="30" customHeight="1" spans="1:7">
      <c r="A80" s="7">
        <f t="shared" si="7"/>
        <v>76</v>
      </c>
      <c r="B80" s="12" t="s">
        <v>168</v>
      </c>
      <c r="C80" s="12" t="s">
        <v>8</v>
      </c>
      <c r="D80" s="12" t="s">
        <v>18</v>
      </c>
      <c r="E80" s="37" t="s">
        <v>167</v>
      </c>
      <c r="F80" s="37"/>
      <c r="G80" s="37"/>
    </row>
    <row r="81" ht="30" customHeight="1" spans="1:7">
      <c r="A81" s="7">
        <f t="shared" si="7"/>
        <v>77</v>
      </c>
      <c r="B81" s="12" t="s">
        <v>169</v>
      </c>
      <c r="C81" s="12" t="s">
        <v>8</v>
      </c>
      <c r="D81" s="12" t="s">
        <v>18</v>
      </c>
      <c r="E81" s="37" t="s">
        <v>170</v>
      </c>
      <c r="F81" s="37"/>
      <c r="G81" s="37"/>
    </row>
    <row r="82" ht="30" customHeight="1" spans="1:7">
      <c r="A82" s="7">
        <f t="shared" si="7"/>
        <v>78</v>
      </c>
      <c r="B82" s="12" t="s">
        <v>171</v>
      </c>
      <c r="C82" s="12" t="s">
        <v>15</v>
      </c>
      <c r="D82" s="12" t="s">
        <v>18</v>
      </c>
      <c r="E82" s="37" t="s">
        <v>172</v>
      </c>
      <c r="F82" s="37"/>
      <c r="G82" s="37"/>
    </row>
    <row r="83" ht="30" customHeight="1" spans="1:7">
      <c r="A83" s="7">
        <f t="shared" si="7"/>
        <v>79</v>
      </c>
      <c r="B83" s="12" t="s">
        <v>173</v>
      </c>
      <c r="C83" s="12" t="s">
        <v>8</v>
      </c>
      <c r="D83" s="12" t="s">
        <v>18</v>
      </c>
      <c r="E83" s="37" t="s">
        <v>174</v>
      </c>
      <c r="F83" s="37"/>
      <c r="G83" s="37"/>
    </row>
    <row r="84" ht="30" customHeight="1" spans="1:7">
      <c r="A84" s="7">
        <f t="shared" si="7"/>
        <v>80</v>
      </c>
      <c r="B84" s="12" t="s">
        <v>175</v>
      </c>
      <c r="C84" s="12" t="s">
        <v>15</v>
      </c>
      <c r="D84" s="12" t="s">
        <v>18</v>
      </c>
      <c r="E84" s="37" t="s">
        <v>176</v>
      </c>
      <c r="F84" s="37"/>
      <c r="G84" s="37"/>
    </row>
    <row r="85" ht="30" customHeight="1" spans="1:7">
      <c r="A85" s="7">
        <f t="shared" si="7"/>
        <v>81</v>
      </c>
      <c r="B85" s="12" t="s">
        <v>177</v>
      </c>
      <c r="C85" s="12" t="s">
        <v>8</v>
      </c>
      <c r="D85" s="12" t="s">
        <v>9</v>
      </c>
      <c r="E85" s="37" t="s">
        <v>178</v>
      </c>
      <c r="F85" s="37"/>
      <c r="G85" s="37"/>
    </row>
    <row r="86" ht="30" customHeight="1" spans="1:7">
      <c r="A86" s="7">
        <f t="shared" ref="A86:A95" si="8">ROW()-4</f>
        <v>82</v>
      </c>
      <c r="B86" s="12" t="s">
        <v>179</v>
      </c>
      <c r="C86" s="12" t="s">
        <v>15</v>
      </c>
      <c r="D86" s="12" t="s">
        <v>18</v>
      </c>
      <c r="E86" s="37" t="s">
        <v>180</v>
      </c>
      <c r="F86" s="37"/>
      <c r="G86" s="37"/>
    </row>
    <row r="87" ht="30" customHeight="1" spans="1:7">
      <c r="A87" s="7">
        <f t="shared" si="8"/>
        <v>83</v>
      </c>
      <c r="B87" s="12" t="s">
        <v>181</v>
      </c>
      <c r="C87" s="12" t="s">
        <v>8</v>
      </c>
      <c r="D87" s="12" t="s">
        <v>18</v>
      </c>
      <c r="E87" s="37" t="s">
        <v>182</v>
      </c>
      <c r="F87" s="37"/>
      <c r="G87" s="37"/>
    </row>
    <row r="88" ht="30" customHeight="1" spans="1:7">
      <c r="A88" s="7">
        <f t="shared" si="8"/>
        <v>84</v>
      </c>
      <c r="B88" s="12" t="s">
        <v>183</v>
      </c>
      <c r="C88" s="12" t="s">
        <v>8</v>
      </c>
      <c r="D88" s="12" t="s">
        <v>18</v>
      </c>
      <c r="E88" s="37" t="s">
        <v>184</v>
      </c>
      <c r="F88" s="37"/>
      <c r="G88" s="37"/>
    </row>
    <row r="89" ht="30" customHeight="1" spans="1:7">
      <c r="A89" s="7">
        <f t="shared" si="8"/>
        <v>85</v>
      </c>
      <c r="B89" s="12" t="s">
        <v>185</v>
      </c>
      <c r="C89" s="12" t="s">
        <v>8</v>
      </c>
      <c r="D89" s="12" t="s">
        <v>186</v>
      </c>
      <c r="E89" s="37" t="s">
        <v>187</v>
      </c>
      <c r="F89" s="37"/>
      <c r="G89" s="37"/>
    </row>
    <row r="90" ht="30" customHeight="1" spans="1:7">
      <c r="A90" s="7">
        <f t="shared" si="8"/>
        <v>86</v>
      </c>
      <c r="B90" s="12" t="s">
        <v>188</v>
      </c>
      <c r="C90" s="12" t="s">
        <v>15</v>
      </c>
      <c r="D90" s="12" t="s">
        <v>18</v>
      </c>
      <c r="E90" s="37" t="s">
        <v>189</v>
      </c>
      <c r="F90" s="37"/>
      <c r="G90" s="37"/>
    </row>
    <row r="91" ht="30" customHeight="1" spans="1:7">
      <c r="A91" s="7">
        <f t="shared" si="8"/>
        <v>87</v>
      </c>
      <c r="B91" s="12" t="s">
        <v>190</v>
      </c>
      <c r="C91" s="12" t="s">
        <v>15</v>
      </c>
      <c r="D91" s="12" t="s">
        <v>9</v>
      </c>
      <c r="E91" s="37" t="s">
        <v>191</v>
      </c>
      <c r="F91" s="37"/>
      <c r="G91" s="37"/>
    </row>
    <row r="92" ht="30" customHeight="1" spans="1:7">
      <c r="A92" s="7">
        <f t="shared" si="8"/>
        <v>88</v>
      </c>
      <c r="B92" s="12" t="s">
        <v>192</v>
      </c>
      <c r="C92" s="12" t="s">
        <v>15</v>
      </c>
      <c r="D92" s="12" t="s">
        <v>9</v>
      </c>
      <c r="E92" s="37" t="s">
        <v>193</v>
      </c>
      <c r="F92" s="37"/>
      <c r="G92" s="37"/>
    </row>
    <row r="93" ht="30" customHeight="1" spans="1:7">
      <c r="A93" s="7">
        <f t="shared" si="8"/>
        <v>89</v>
      </c>
      <c r="B93" s="12" t="s">
        <v>194</v>
      </c>
      <c r="C93" s="12" t="s">
        <v>8</v>
      </c>
      <c r="D93" s="12" t="s">
        <v>9</v>
      </c>
      <c r="E93" s="37" t="s">
        <v>195</v>
      </c>
      <c r="F93" s="37"/>
      <c r="G93" s="37"/>
    </row>
    <row r="94" ht="30" customHeight="1" spans="1:7">
      <c r="A94" s="7">
        <f t="shared" si="8"/>
        <v>90</v>
      </c>
      <c r="B94" s="12" t="s">
        <v>196</v>
      </c>
      <c r="C94" s="12" t="s">
        <v>8</v>
      </c>
      <c r="D94" s="12" t="s">
        <v>9</v>
      </c>
      <c r="E94" s="37" t="s">
        <v>197</v>
      </c>
      <c r="F94" s="37"/>
      <c r="G94" s="37"/>
    </row>
    <row r="95" ht="30" customHeight="1" spans="1:7">
      <c r="A95" s="7">
        <f t="shared" si="8"/>
        <v>91</v>
      </c>
      <c r="B95" s="12" t="s">
        <v>198</v>
      </c>
      <c r="C95" s="12" t="s">
        <v>15</v>
      </c>
      <c r="D95" s="12" t="s">
        <v>18</v>
      </c>
      <c r="E95" s="37" t="s">
        <v>199</v>
      </c>
      <c r="F95" s="37"/>
      <c r="G95" s="37"/>
    </row>
    <row r="96" ht="30" customHeight="1" spans="1:7">
      <c r="A96" s="7">
        <f t="shared" ref="A96:A105" si="9">ROW()-4</f>
        <v>92</v>
      </c>
      <c r="B96" s="12" t="s">
        <v>200</v>
      </c>
      <c r="C96" s="12" t="s">
        <v>15</v>
      </c>
      <c r="D96" s="12" t="s">
        <v>9</v>
      </c>
      <c r="E96" s="37" t="s">
        <v>201</v>
      </c>
      <c r="F96" s="37"/>
      <c r="G96" s="37"/>
    </row>
    <row r="97" ht="30" customHeight="1" spans="1:7">
      <c r="A97" s="7">
        <f t="shared" si="9"/>
        <v>93</v>
      </c>
      <c r="B97" s="12" t="s">
        <v>202</v>
      </c>
      <c r="C97" s="12" t="s">
        <v>8</v>
      </c>
      <c r="D97" s="12" t="s">
        <v>203</v>
      </c>
      <c r="E97" s="37" t="s">
        <v>204</v>
      </c>
      <c r="F97" s="37"/>
      <c r="G97" s="37"/>
    </row>
    <row r="98" ht="30" customHeight="1" spans="1:7">
      <c r="A98" s="7">
        <f t="shared" si="9"/>
        <v>94</v>
      </c>
      <c r="B98" s="12" t="s">
        <v>205</v>
      </c>
      <c r="C98" s="12" t="s">
        <v>15</v>
      </c>
      <c r="D98" s="12" t="s">
        <v>18</v>
      </c>
      <c r="E98" s="37" t="s">
        <v>206</v>
      </c>
      <c r="F98" s="37"/>
      <c r="G98" s="37"/>
    </row>
    <row r="99" ht="30" customHeight="1" spans="1:7">
      <c r="A99" s="7">
        <f t="shared" si="9"/>
        <v>95</v>
      </c>
      <c r="B99" s="12" t="s">
        <v>207</v>
      </c>
      <c r="C99" s="12" t="s">
        <v>15</v>
      </c>
      <c r="D99" s="12" t="s">
        <v>9</v>
      </c>
      <c r="E99" s="37" t="s">
        <v>208</v>
      </c>
      <c r="F99" s="37"/>
      <c r="G99" s="37"/>
    </row>
    <row r="100" ht="30" customHeight="1" spans="1:7">
      <c r="A100" s="7">
        <f t="shared" si="9"/>
        <v>96</v>
      </c>
      <c r="B100" s="12" t="s">
        <v>209</v>
      </c>
      <c r="C100" s="12" t="s">
        <v>8</v>
      </c>
      <c r="D100" s="12" t="s">
        <v>18</v>
      </c>
      <c r="E100" s="37" t="s">
        <v>210</v>
      </c>
      <c r="F100" s="37"/>
      <c r="G100" s="37"/>
    </row>
    <row r="101" ht="30" customHeight="1" spans="1:7">
      <c r="A101" s="7">
        <f t="shared" si="9"/>
        <v>97</v>
      </c>
      <c r="B101" s="12" t="s">
        <v>211</v>
      </c>
      <c r="C101" s="12" t="s">
        <v>15</v>
      </c>
      <c r="D101" s="12" t="s">
        <v>18</v>
      </c>
      <c r="E101" s="32" t="s">
        <v>212</v>
      </c>
      <c r="F101" s="35"/>
      <c r="G101" s="36"/>
    </row>
    <row r="102" ht="30" customHeight="1" spans="1:7">
      <c r="A102" s="7">
        <f t="shared" si="9"/>
        <v>98</v>
      </c>
      <c r="B102" s="12" t="s">
        <v>213</v>
      </c>
      <c r="C102" s="12" t="s">
        <v>15</v>
      </c>
      <c r="D102" s="12" t="s">
        <v>12</v>
      </c>
      <c r="E102" s="13" t="s">
        <v>214</v>
      </c>
      <c r="F102" s="14"/>
      <c r="G102" s="15"/>
    </row>
    <row r="103" ht="30" customHeight="1" spans="1:7">
      <c r="A103" s="7">
        <f t="shared" si="9"/>
        <v>99</v>
      </c>
      <c r="B103" s="45" t="s">
        <v>215</v>
      </c>
      <c r="C103" s="45" t="s">
        <v>8</v>
      </c>
      <c r="D103" s="45" t="s">
        <v>42</v>
      </c>
      <c r="E103" s="13" t="s">
        <v>216</v>
      </c>
      <c r="F103" s="14"/>
      <c r="G103" s="15"/>
    </row>
    <row r="104" ht="30" customHeight="1" spans="1:7">
      <c r="A104" s="7">
        <f t="shared" si="9"/>
        <v>100</v>
      </c>
      <c r="B104" s="46" t="s">
        <v>217</v>
      </c>
      <c r="C104" s="45" t="s">
        <v>8</v>
      </c>
      <c r="D104" s="45" t="s">
        <v>18</v>
      </c>
      <c r="E104" s="13" t="s">
        <v>218</v>
      </c>
      <c r="F104" s="14"/>
      <c r="G104" s="15"/>
    </row>
    <row r="105" ht="30" customHeight="1" spans="1:7">
      <c r="A105" s="7">
        <f t="shared" si="9"/>
        <v>101</v>
      </c>
      <c r="B105" s="47" t="s">
        <v>219</v>
      </c>
      <c r="C105" s="45" t="s">
        <v>8</v>
      </c>
      <c r="D105" s="45" t="s">
        <v>42</v>
      </c>
      <c r="E105" s="13" t="s">
        <v>220</v>
      </c>
      <c r="F105" s="14"/>
      <c r="G105" s="15"/>
    </row>
    <row r="106" ht="30" customHeight="1" spans="1:7">
      <c r="A106" s="7">
        <f t="shared" ref="A106:A115" si="10">ROW()-4</f>
        <v>102</v>
      </c>
      <c r="B106" s="12" t="s">
        <v>221</v>
      </c>
      <c r="C106" s="12" t="s">
        <v>15</v>
      </c>
      <c r="D106" s="12" t="s">
        <v>18</v>
      </c>
      <c r="E106" s="13" t="s">
        <v>222</v>
      </c>
      <c r="F106" s="14"/>
      <c r="G106" s="15"/>
    </row>
    <row r="107" ht="30" customHeight="1" spans="1:7">
      <c r="A107" s="7">
        <f t="shared" si="10"/>
        <v>103</v>
      </c>
      <c r="B107" s="16" t="s">
        <v>223</v>
      </c>
      <c r="C107" s="16" t="s">
        <v>15</v>
      </c>
      <c r="D107" s="16" t="s">
        <v>18</v>
      </c>
      <c r="E107" s="13" t="s">
        <v>224</v>
      </c>
      <c r="F107" s="14"/>
      <c r="G107" s="15"/>
    </row>
    <row r="108" ht="30" customHeight="1" spans="1:7">
      <c r="A108" s="7">
        <f t="shared" si="10"/>
        <v>104</v>
      </c>
      <c r="B108" s="12" t="s">
        <v>225</v>
      </c>
      <c r="C108" s="12" t="s">
        <v>15</v>
      </c>
      <c r="D108" s="12" t="s">
        <v>12</v>
      </c>
      <c r="E108" s="13" t="s">
        <v>226</v>
      </c>
      <c r="F108" s="20"/>
      <c r="G108" s="21"/>
    </row>
    <row r="109" ht="30" customHeight="1" spans="1:7">
      <c r="A109" s="7">
        <f t="shared" si="10"/>
        <v>105</v>
      </c>
      <c r="B109" s="12" t="s">
        <v>227</v>
      </c>
      <c r="C109" s="12" t="s">
        <v>8</v>
      </c>
      <c r="D109" s="12" t="s">
        <v>9</v>
      </c>
      <c r="E109" s="13" t="s">
        <v>228</v>
      </c>
      <c r="F109" s="20"/>
      <c r="G109" s="21"/>
    </row>
    <row r="110" ht="30" customHeight="1" spans="1:7">
      <c r="A110" s="7">
        <f t="shared" si="10"/>
        <v>106</v>
      </c>
      <c r="B110" s="12" t="s">
        <v>229</v>
      </c>
      <c r="C110" s="12" t="s">
        <v>8</v>
      </c>
      <c r="D110" s="12" t="s">
        <v>9</v>
      </c>
      <c r="E110" s="13" t="s">
        <v>230</v>
      </c>
      <c r="F110" s="20"/>
      <c r="G110" s="21"/>
    </row>
    <row r="111" ht="30" customHeight="1" spans="1:7">
      <c r="A111" s="7">
        <f t="shared" si="10"/>
        <v>107</v>
      </c>
      <c r="B111" s="12" t="s">
        <v>231</v>
      </c>
      <c r="C111" s="12" t="s">
        <v>8</v>
      </c>
      <c r="D111" s="12" t="s">
        <v>18</v>
      </c>
      <c r="E111" s="13" t="s">
        <v>232</v>
      </c>
      <c r="F111" s="20"/>
      <c r="G111" s="21"/>
    </row>
    <row r="112" ht="30" customHeight="1" spans="1:7">
      <c r="A112" s="7">
        <f t="shared" si="10"/>
        <v>108</v>
      </c>
      <c r="B112" s="12" t="s">
        <v>233</v>
      </c>
      <c r="C112" s="12" t="s">
        <v>8</v>
      </c>
      <c r="D112" s="16" t="s">
        <v>18</v>
      </c>
      <c r="E112" s="13" t="s">
        <v>234</v>
      </c>
      <c r="F112" s="20"/>
      <c r="G112" s="21"/>
    </row>
    <row r="113" ht="30" customHeight="1" spans="1:7">
      <c r="A113" s="7">
        <f t="shared" si="10"/>
        <v>109</v>
      </c>
      <c r="B113" s="12" t="s">
        <v>235</v>
      </c>
      <c r="C113" s="12" t="s">
        <v>8</v>
      </c>
      <c r="D113" s="12" t="s">
        <v>18</v>
      </c>
      <c r="E113" s="32" t="s">
        <v>236</v>
      </c>
      <c r="F113" s="35"/>
      <c r="G113" s="36"/>
    </row>
    <row r="114" ht="30" customHeight="1" spans="1:7">
      <c r="A114" s="7">
        <f t="shared" si="10"/>
        <v>110</v>
      </c>
      <c r="B114" s="12" t="s">
        <v>237</v>
      </c>
      <c r="C114" s="12" t="s">
        <v>8</v>
      </c>
      <c r="D114" s="12" t="s">
        <v>42</v>
      </c>
      <c r="E114" s="32" t="s">
        <v>238</v>
      </c>
      <c r="F114" s="35"/>
      <c r="G114" s="36"/>
    </row>
    <row r="115" ht="30" customHeight="1" spans="1:7">
      <c r="A115" s="7">
        <f t="shared" si="10"/>
        <v>111</v>
      </c>
      <c r="B115" s="12" t="s">
        <v>239</v>
      </c>
      <c r="C115" s="12" t="s">
        <v>8</v>
      </c>
      <c r="D115" s="12" t="s">
        <v>9</v>
      </c>
      <c r="E115" s="32" t="s">
        <v>240</v>
      </c>
      <c r="F115" s="33"/>
      <c r="G115" s="34"/>
    </row>
    <row r="116" ht="30" customHeight="1" spans="1:7">
      <c r="A116" s="7">
        <f t="shared" ref="A116:A125" si="11">ROW()-4</f>
        <v>112</v>
      </c>
      <c r="B116" s="12" t="s">
        <v>241</v>
      </c>
      <c r="C116" s="12" t="s">
        <v>15</v>
      </c>
      <c r="D116" s="12" t="s">
        <v>9</v>
      </c>
      <c r="E116" s="32" t="s">
        <v>242</v>
      </c>
      <c r="F116" s="33"/>
      <c r="G116" s="34"/>
    </row>
    <row r="117" ht="30" customHeight="1" spans="1:7">
      <c r="A117" s="7">
        <f t="shared" si="11"/>
        <v>113</v>
      </c>
      <c r="B117" s="48" t="s">
        <v>243</v>
      </c>
      <c r="C117" s="48" t="s">
        <v>15</v>
      </c>
      <c r="D117" s="48" t="s">
        <v>18</v>
      </c>
      <c r="E117" s="49" t="s">
        <v>244</v>
      </c>
      <c r="F117" s="50"/>
      <c r="G117" s="51"/>
    </row>
    <row r="118" ht="30" customHeight="1" spans="1:7">
      <c r="A118" s="7">
        <f t="shared" si="11"/>
        <v>114</v>
      </c>
      <c r="B118" s="12" t="s">
        <v>245</v>
      </c>
      <c r="C118" s="12" t="s">
        <v>8</v>
      </c>
      <c r="D118" s="12" t="s">
        <v>18</v>
      </c>
      <c r="E118" s="13" t="s">
        <v>246</v>
      </c>
      <c r="F118" s="14"/>
      <c r="G118" s="15"/>
    </row>
    <row r="119" ht="30" customHeight="1" spans="1:7">
      <c r="A119" s="7">
        <f t="shared" si="11"/>
        <v>115</v>
      </c>
      <c r="B119" s="16" t="s">
        <v>247</v>
      </c>
      <c r="C119" s="16" t="s">
        <v>8</v>
      </c>
      <c r="D119" s="16" t="s">
        <v>18</v>
      </c>
      <c r="E119" s="31" t="s">
        <v>248</v>
      </c>
      <c r="F119" s="29"/>
      <c r="G119" s="30"/>
    </row>
    <row r="120" ht="30" customHeight="1" spans="1:7">
      <c r="A120" s="7">
        <f t="shared" si="11"/>
        <v>116</v>
      </c>
      <c r="B120" s="12" t="s">
        <v>249</v>
      </c>
      <c r="C120" s="12" t="s">
        <v>8</v>
      </c>
      <c r="D120" s="12" t="s">
        <v>18</v>
      </c>
      <c r="E120" s="31" t="s">
        <v>250</v>
      </c>
      <c r="F120" s="29"/>
      <c r="G120" s="30"/>
    </row>
    <row r="121" ht="30" customHeight="1" spans="1:7">
      <c r="A121" s="7">
        <f t="shared" si="11"/>
        <v>117</v>
      </c>
      <c r="B121" s="12" t="s">
        <v>251</v>
      </c>
      <c r="C121" s="12" t="s">
        <v>15</v>
      </c>
      <c r="D121" s="12" t="s">
        <v>18</v>
      </c>
      <c r="E121" s="32" t="s">
        <v>252</v>
      </c>
      <c r="F121" s="35"/>
      <c r="G121" s="36"/>
    </row>
    <row r="122" ht="30" customHeight="1" spans="1:7">
      <c r="A122" s="7">
        <f t="shared" si="11"/>
        <v>118</v>
      </c>
      <c r="B122" s="12" t="s">
        <v>253</v>
      </c>
      <c r="C122" s="52" t="s">
        <v>8</v>
      </c>
      <c r="D122" s="12" t="s">
        <v>12</v>
      </c>
      <c r="E122" s="13" t="s">
        <v>254</v>
      </c>
      <c r="F122" s="14"/>
      <c r="G122" s="15"/>
    </row>
    <row r="123" ht="30" customHeight="1" spans="1:7">
      <c r="A123" s="7">
        <f t="shared" si="11"/>
        <v>119</v>
      </c>
      <c r="B123" s="16" t="s">
        <v>255</v>
      </c>
      <c r="C123" s="16" t="s">
        <v>8</v>
      </c>
      <c r="D123" s="16" t="s">
        <v>12</v>
      </c>
      <c r="E123" s="17" t="s">
        <v>256</v>
      </c>
      <c r="F123" s="18"/>
      <c r="G123" s="19"/>
    </row>
    <row r="124" ht="30" customHeight="1" spans="1:7">
      <c r="A124" s="7">
        <f t="shared" si="11"/>
        <v>120</v>
      </c>
      <c r="B124" s="12" t="s">
        <v>257</v>
      </c>
      <c r="C124" s="12" t="s">
        <v>8</v>
      </c>
      <c r="D124" s="12" t="s">
        <v>12</v>
      </c>
      <c r="E124" s="32" t="s">
        <v>258</v>
      </c>
      <c r="F124" s="35"/>
      <c r="G124" s="36"/>
    </row>
    <row r="125" ht="30" customHeight="1" spans="1:7">
      <c r="A125" s="7">
        <f t="shared" si="11"/>
        <v>121</v>
      </c>
      <c r="B125" s="12" t="s">
        <v>259</v>
      </c>
      <c r="C125" s="12" t="s">
        <v>8</v>
      </c>
      <c r="D125" s="12" t="s">
        <v>12</v>
      </c>
      <c r="E125" s="32" t="s">
        <v>260</v>
      </c>
      <c r="F125" s="35"/>
      <c r="G125" s="36"/>
    </row>
    <row r="126" ht="30" customHeight="1" spans="1:7">
      <c r="A126" s="7">
        <f t="shared" ref="A126:A135" si="12">ROW()-4</f>
        <v>122</v>
      </c>
      <c r="B126" s="37" t="s">
        <v>261</v>
      </c>
      <c r="C126" s="12" t="s">
        <v>8</v>
      </c>
      <c r="D126" s="12" t="s">
        <v>12</v>
      </c>
      <c r="E126" s="32" t="s">
        <v>262</v>
      </c>
      <c r="F126" s="35"/>
      <c r="G126" s="36"/>
    </row>
    <row r="127" ht="30" customHeight="1" spans="1:7">
      <c r="A127" s="7">
        <f t="shared" si="12"/>
        <v>123</v>
      </c>
      <c r="B127" s="12" t="s">
        <v>263</v>
      </c>
      <c r="C127" s="12" t="s">
        <v>8</v>
      </c>
      <c r="D127" s="12" t="s">
        <v>18</v>
      </c>
      <c r="E127" s="13" t="s">
        <v>264</v>
      </c>
      <c r="F127" s="14"/>
      <c r="G127" s="15"/>
    </row>
    <row r="128" ht="30" customHeight="1" spans="1:7">
      <c r="A128" s="7">
        <f t="shared" si="12"/>
        <v>124</v>
      </c>
      <c r="B128" s="16" t="s">
        <v>265</v>
      </c>
      <c r="C128" s="12" t="s">
        <v>15</v>
      </c>
      <c r="D128" s="16" t="s">
        <v>12</v>
      </c>
      <c r="E128" s="17" t="s">
        <v>266</v>
      </c>
      <c r="F128" s="18"/>
      <c r="G128" s="19"/>
    </row>
    <row r="129" ht="30" customHeight="1" spans="1:7">
      <c r="A129" s="7">
        <f t="shared" si="12"/>
        <v>125</v>
      </c>
      <c r="B129" s="53" t="s">
        <v>267</v>
      </c>
      <c r="C129" s="12" t="s">
        <v>8</v>
      </c>
      <c r="D129" s="16" t="s">
        <v>18</v>
      </c>
      <c r="E129" s="17" t="s">
        <v>268</v>
      </c>
      <c r="F129" s="18"/>
      <c r="G129" s="19"/>
    </row>
    <row r="130" ht="30" customHeight="1" spans="1:7">
      <c r="A130" s="7">
        <f t="shared" si="12"/>
        <v>126</v>
      </c>
      <c r="B130" s="53" t="s">
        <v>269</v>
      </c>
      <c r="C130" s="12" t="s">
        <v>8</v>
      </c>
      <c r="D130" s="16" t="s">
        <v>9</v>
      </c>
      <c r="E130" s="17" t="s">
        <v>270</v>
      </c>
      <c r="F130" s="18"/>
      <c r="G130" s="19"/>
    </row>
    <row r="131" ht="30" customHeight="1" spans="1:7">
      <c r="A131" s="7">
        <f t="shared" si="12"/>
        <v>127</v>
      </c>
      <c r="B131" s="53" t="s">
        <v>271</v>
      </c>
      <c r="C131" s="12" t="s">
        <v>8</v>
      </c>
      <c r="D131" s="16" t="s">
        <v>12</v>
      </c>
      <c r="E131" s="17" t="s">
        <v>272</v>
      </c>
      <c r="F131" s="18"/>
      <c r="G131" s="19"/>
    </row>
    <row r="132" ht="30" customHeight="1" spans="1:7">
      <c r="A132" s="7">
        <f t="shared" si="12"/>
        <v>128</v>
      </c>
      <c r="B132" s="53" t="s">
        <v>273</v>
      </c>
      <c r="C132" s="12" t="s">
        <v>15</v>
      </c>
      <c r="D132" s="16" t="s">
        <v>12</v>
      </c>
      <c r="E132" s="17" t="s">
        <v>274</v>
      </c>
      <c r="F132" s="18"/>
      <c r="G132" s="19"/>
    </row>
    <row r="133" ht="30" customHeight="1" spans="1:7">
      <c r="A133" s="7">
        <f t="shared" si="12"/>
        <v>129</v>
      </c>
      <c r="B133" s="53" t="s">
        <v>275</v>
      </c>
      <c r="C133" s="12" t="s">
        <v>8</v>
      </c>
      <c r="D133" s="16" t="s">
        <v>12</v>
      </c>
      <c r="E133" s="17" t="s">
        <v>276</v>
      </c>
      <c r="F133" s="18"/>
      <c r="G133" s="19"/>
    </row>
    <row r="134" ht="30" customHeight="1" spans="1:7">
      <c r="A134" s="7">
        <f t="shared" si="12"/>
        <v>130</v>
      </c>
      <c r="B134" s="53" t="s">
        <v>277</v>
      </c>
      <c r="C134" s="12" t="s">
        <v>8</v>
      </c>
      <c r="D134" s="16" t="s">
        <v>12</v>
      </c>
      <c r="E134" s="17" t="s">
        <v>278</v>
      </c>
      <c r="F134" s="18"/>
      <c r="G134" s="19"/>
    </row>
    <row r="135" ht="30" customHeight="1" spans="1:7">
      <c r="A135" s="7">
        <f t="shared" si="12"/>
        <v>131</v>
      </c>
      <c r="B135" s="53" t="s">
        <v>279</v>
      </c>
      <c r="C135" s="12" t="s">
        <v>8</v>
      </c>
      <c r="D135" s="16" t="s">
        <v>12</v>
      </c>
      <c r="E135" s="17" t="s">
        <v>280</v>
      </c>
      <c r="F135" s="18"/>
      <c r="G135" s="19"/>
    </row>
    <row r="136" ht="30" customHeight="1" spans="1:7">
      <c r="A136" s="7">
        <f t="shared" ref="A136:A145" si="13">ROW()-4</f>
        <v>132</v>
      </c>
      <c r="B136" s="53" t="s">
        <v>281</v>
      </c>
      <c r="C136" s="12" t="s">
        <v>15</v>
      </c>
      <c r="D136" s="16" t="s">
        <v>12</v>
      </c>
      <c r="E136" s="17" t="s">
        <v>282</v>
      </c>
      <c r="F136" s="18"/>
      <c r="G136" s="19"/>
    </row>
    <row r="137" ht="30" customHeight="1" spans="1:7">
      <c r="A137" s="7">
        <f t="shared" si="13"/>
        <v>133</v>
      </c>
      <c r="B137" s="53" t="s">
        <v>283</v>
      </c>
      <c r="C137" s="12" t="s">
        <v>8</v>
      </c>
      <c r="D137" s="16" t="s">
        <v>12</v>
      </c>
      <c r="E137" s="17" t="s">
        <v>284</v>
      </c>
      <c r="F137" s="18"/>
      <c r="G137" s="19"/>
    </row>
    <row r="138" ht="30" customHeight="1" spans="1:7">
      <c r="A138" s="7">
        <f t="shared" si="13"/>
        <v>134</v>
      </c>
      <c r="B138" s="53" t="s">
        <v>285</v>
      </c>
      <c r="C138" s="12" t="s">
        <v>15</v>
      </c>
      <c r="D138" s="16" t="s">
        <v>12</v>
      </c>
      <c r="E138" s="17" t="s">
        <v>286</v>
      </c>
      <c r="F138" s="18"/>
      <c r="G138" s="19"/>
    </row>
    <row r="139" ht="30" customHeight="1" spans="1:7">
      <c r="A139" s="7">
        <f t="shared" si="13"/>
        <v>135</v>
      </c>
      <c r="B139" s="53" t="s">
        <v>287</v>
      </c>
      <c r="C139" s="12" t="s">
        <v>8</v>
      </c>
      <c r="D139" s="16" t="s">
        <v>12</v>
      </c>
      <c r="E139" s="17" t="s">
        <v>288</v>
      </c>
      <c r="F139" s="18"/>
      <c r="G139" s="19"/>
    </row>
    <row r="140" ht="30" customHeight="1" spans="1:7">
      <c r="A140" s="7">
        <f t="shared" si="13"/>
        <v>136</v>
      </c>
      <c r="B140" s="53" t="s">
        <v>289</v>
      </c>
      <c r="C140" s="12" t="s">
        <v>15</v>
      </c>
      <c r="D140" s="16" t="s">
        <v>18</v>
      </c>
      <c r="E140" s="17" t="s">
        <v>290</v>
      </c>
      <c r="F140" s="18"/>
      <c r="G140" s="19"/>
    </row>
    <row r="141" ht="30" customHeight="1" spans="1:7">
      <c r="A141" s="7">
        <f t="shared" si="13"/>
        <v>137</v>
      </c>
      <c r="B141" s="53" t="s">
        <v>291</v>
      </c>
      <c r="C141" s="12" t="s">
        <v>8</v>
      </c>
      <c r="D141" s="16" t="s">
        <v>12</v>
      </c>
      <c r="E141" s="17" t="s">
        <v>292</v>
      </c>
      <c r="F141" s="18"/>
      <c r="G141" s="19"/>
    </row>
    <row r="142" ht="30" customHeight="1" spans="1:7">
      <c r="A142" s="7">
        <f t="shared" si="13"/>
        <v>138</v>
      </c>
      <c r="B142" s="53" t="s">
        <v>293</v>
      </c>
      <c r="C142" s="12" t="s">
        <v>15</v>
      </c>
      <c r="D142" s="16" t="s">
        <v>12</v>
      </c>
      <c r="E142" s="17" t="s">
        <v>294</v>
      </c>
      <c r="F142" s="18"/>
      <c r="G142" s="19"/>
    </row>
    <row r="143" ht="30" customHeight="1" spans="1:7">
      <c r="A143" s="7">
        <f t="shared" si="13"/>
        <v>139</v>
      </c>
      <c r="B143" s="53" t="s">
        <v>295</v>
      </c>
      <c r="C143" s="12" t="s">
        <v>15</v>
      </c>
      <c r="D143" s="16" t="s">
        <v>12</v>
      </c>
      <c r="E143" s="17" t="s">
        <v>296</v>
      </c>
      <c r="F143" s="18"/>
      <c r="G143" s="19"/>
    </row>
    <row r="144" ht="30" customHeight="1" spans="1:7">
      <c r="A144" s="7">
        <f t="shared" si="13"/>
        <v>140</v>
      </c>
      <c r="B144" s="53" t="s">
        <v>297</v>
      </c>
      <c r="C144" s="12" t="s">
        <v>15</v>
      </c>
      <c r="D144" s="16" t="s">
        <v>12</v>
      </c>
      <c r="E144" s="17" t="s">
        <v>298</v>
      </c>
      <c r="F144" s="18"/>
      <c r="G144" s="19"/>
    </row>
    <row r="145" ht="30" customHeight="1" spans="1:7">
      <c r="A145" s="7">
        <f t="shared" si="13"/>
        <v>141</v>
      </c>
      <c r="B145" s="53" t="s">
        <v>299</v>
      </c>
      <c r="C145" s="12" t="s">
        <v>8</v>
      </c>
      <c r="D145" s="16" t="s">
        <v>12</v>
      </c>
      <c r="E145" s="17" t="s">
        <v>300</v>
      </c>
      <c r="F145" s="18"/>
      <c r="G145" s="19"/>
    </row>
    <row r="146" ht="30" customHeight="1" spans="1:7">
      <c r="A146" s="7">
        <f t="shared" ref="A146:A155" si="14">ROW()-4</f>
        <v>142</v>
      </c>
      <c r="B146" s="53" t="s">
        <v>301</v>
      </c>
      <c r="C146" s="12" t="s">
        <v>8</v>
      </c>
      <c r="D146" s="16" t="s">
        <v>12</v>
      </c>
      <c r="E146" s="17" t="s">
        <v>302</v>
      </c>
      <c r="F146" s="18"/>
      <c r="G146" s="19"/>
    </row>
    <row r="147" ht="30" customHeight="1" spans="1:7">
      <c r="A147" s="7">
        <f t="shared" si="14"/>
        <v>143</v>
      </c>
      <c r="B147" s="53" t="s">
        <v>303</v>
      </c>
      <c r="C147" s="12" t="s">
        <v>15</v>
      </c>
      <c r="D147" s="16" t="s">
        <v>12</v>
      </c>
      <c r="E147" s="17" t="s">
        <v>304</v>
      </c>
      <c r="F147" s="18"/>
      <c r="G147" s="19"/>
    </row>
    <row r="148" ht="30" customHeight="1" spans="1:7">
      <c r="A148" s="7">
        <f t="shared" si="14"/>
        <v>144</v>
      </c>
      <c r="B148" s="53" t="s">
        <v>305</v>
      </c>
      <c r="C148" s="12" t="s">
        <v>8</v>
      </c>
      <c r="D148" s="16" t="s">
        <v>12</v>
      </c>
      <c r="E148" s="17" t="s">
        <v>306</v>
      </c>
      <c r="F148" s="18"/>
      <c r="G148" s="19"/>
    </row>
    <row r="149" ht="30" customHeight="1" spans="1:7">
      <c r="A149" s="7">
        <f t="shared" si="14"/>
        <v>145</v>
      </c>
      <c r="B149" s="12" t="s">
        <v>307</v>
      </c>
      <c r="C149" s="12" t="s">
        <v>15</v>
      </c>
      <c r="D149" s="12" t="s">
        <v>12</v>
      </c>
      <c r="E149" s="32" t="s">
        <v>308</v>
      </c>
      <c r="F149" s="35"/>
      <c r="G149" s="36"/>
    </row>
    <row r="150" ht="30" customHeight="1" spans="1:7">
      <c r="A150" s="7">
        <f t="shared" si="14"/>
        <v>146</v>
      </c>
      <c r="B150" s="12" t="s">
        <v>309</v>
      </c>
      <c r="C150" s="12" t="s">
        <v>8</v>
      </c>
      <c r="D150" s="12" t="s">
        <v>12</v>
      </c>
      <c r="E150" s="32" t="s">
        <v>310</v>
      </c>
      <c r="F150" s="33"/>
      <c r="G150" s="34"/>
    </row>
    <row r="151" ht="30" customHeight="1" spans="1:7">
      <c r="A151" s="7">
        <f t="shared" si="14"/>
        <v>147</v>
      </c>
      <c r="B151" s="12" t="s">
        <v>311</v>
      </c>
      <c r="C151" s="12" t="s">
        <v>15</v>
      </c>
      <c r="D151" s="12" t="s">
        <v>18</v>
      </c>
      <c r="E151" s="37" t="s">
        <v>312</v>
      </c>
      <c r="F151" s="37"/>
      <c r="G151" s="37"/>
    </row>
    <row r="152" ht="30" customHeight="1" spans="1:7">
      <c r="A152" s="7">
        <f t="shared" si="14"/>
        <v>148</v>
      </c>
      <c r="B152" s="12" t="s">
        <v>313</v>
      </c>
      <c r="C152" s="12" t="s">
        <v>15</v>
      </c>
      <c r="D152" s="12" t="s">
        <v>12</v>
      </c>
      <c r="E152" s="37" t="s">
        <v>314</v>
      </c>
      <c r="F152" s="37"/>
      <c r="G152" s="37"/>
    </row>
    <row r="153" ht="30" customHeight="1" spans="1:7">
      <c r="A153" s="7">
        <f t="shared" si="14"/>
        <v>149</v>
      </c>
      <c r="B153" s="12" t="s">
        <v>315</v>
      </c>
      <c r="C153" s="12" t="s">
        <v>15</v>
      </c>
      <c r="D153" s="12" t="s">
        <v>18</v>
      </c>
      <c r="E153" s="32" t="s">
        <v>316</v>
      </c>
      <c r="F153" s="33"/>
      <c r="G153" s="34"/>
    </row>
    <row r="154" ht="30" customHeight="1" spans="1:7">
      <c r="A154" s="7">
        <f t="shared" si="14"/>
        <v>150</v>
      </c>
      <c r="B154" s="12" t="s">
        <v>317</v>
      </c>
      <c r="C154" s="12" t="s">
        <v>15</v>
      </c>
      <c r="D154" s="12" t="s">
        <v>12</v>
      </c>
      <c r="E154" s="32" t="s">
        <v>318</v>
      </c>
      <c r="F154" s="33"/>
      <c r="G154" s="34"/>
    </row>
    <row r="155" ht="30" customHeight="1" spans="1:7">
      <c r="A155" s="7">
        <f t="shared" si="14"/>
        <v>151</v>
      </c>
      <c r="B155" s="12" t="s">
        <v>319</v>
      </c>
      <c r="C155" s="12" t="s">
        <v>8</v>
      </c>
      <c r="D155" s="12" t="s">
        <v>12</v>
      </c>
      <c r="E155" s="31" t="s">
        <v>320</v>
      </c>
      <c r="F155" s="29"/>
      <c r="G155" s="30"/>
    </row>
    <row r="156" ht="30" customHeight="1" spans="1:7">
      <c r="A156" s="7">
        <f t="shared" ref="A156:A168" si="15">ROW()-4</f>
        <v>152</v>
      </c>
      <c r="B156" s="37" t="s">
        <v>321</v>
      </c>
      <c r="C156" s="37" t="s">
        <v>8</v>
      </c>
      <c r="D156" s="37" t="s">
        <v>12</v>
      </c>
      <c r="E156" s="13" t="s">
        <v>322</v>
      </c>
      <c r="F156" s="14"/>
      <c r="G156" s="15"/>
    </row>
    <row r="157" ht="30" customHeight="1" spans="1:7">
      <c r="A157" s="7">
        <f t="shared" si="15"/>
        <v>153</v>
      </c>
      <c r="B157" s="12" t="s">
        <v>323</v>
      </c>
      <c r="C157" s="12" t="s">
        <v>15</v>
      </c>
      <c r="D157" s="12" t="s">
        <v>18</v>
      </c>
      <c r="E157" s="32" t="s">
        <v>324</v>
      </c>
      <c r="F157" s="35"/>
      <c r="G157" s="36"/>
    </row>
    <row r="158" ht="30" customHeight="1" spans="1:7">
      <c r="A158" s="7">
        <f t="shared" si="15"/>
        <v>154</v>
      </c>
      <c r="B158" s="16" t="s">
        <v>325</v>
      </c>
      <c r="C158" s="16" t="s">
        <v>8</v>
      </c>
      <c r="D158" s="16" t="s">
        <v>9</v>
      </c>
      <c r="E158" s="31" t="s">
        <v>326</v>
      </c>
      <c r="F158" s="29"/>
      <c r="G158" s="30"/>
    </row>
    <row r="159" ht="30" customHeight="1" spans="1:7">
      <c r="A159" s="7">
        <f t="shared" si="15"/>
        <v>155</v>
      </c>
      <c r="B159" s="12" t="s">
        <v>327</v>
      </c>
      <c r="C159" s="12" t="s">
        <v>8</v>
      </c>
      <c r="D159" s="12" t="s">
        <v>12</v>
      </c>
      <c r="E159" s="32" t="s">
        <v>328</v>
      </c>
      <c r="F159" s="35"/>
      <c r="G159" s="36"/>
    </row>
    <row r="160" ht="30" customHeight="1" spans="1:7">
      <c r="A160" s="7">
        <f t="shared" si="15"/>
        <v>156</v>
      </c>
      <c r="B160" s="12" t="s">
        <v>329</v>
      </c>
      <c r="C160" s="12" t="s">
        <v>15</v>
      </c>
      <c r="D160" s="12" t="s">
        <v>18</v>
      </c>
      <c r="E160" s="32" t="s">
        <v>330</v>
      </c>
      <c r="F160" s="35"/>
      <c r="G160" s="36"/>
    </row>
    <row r="161" ht="30" customHeight="1" spans="1:7">
      <c r="A161" s="7">
        <f t="shared" si="15"/>
        <v>157</v>
      </c>
      <c r="B161" s="12" t="s">
        <v>331</v>
      </c>
      <c r="C161" s="16" t="s">
        <v>15</v>
      </c>
      <c r="D161" s="16" t="s">
        <v>12</v>
      </c>
      <c r="E161" s="32" t="s">
        <v>332</v>
      </c>
      <c r="F161" s="35"/>
      <c r="G161" s="36"/>
    </row>
    <row r="162" ht="30" customHeight="1" spans="1:7">
      <c r="A162" s="7">
        <f t="shared" si="15"/>
        <v>158</v>
      </c>
      <c r="B162" s="53" t="s">
        <v>333</v>
      </c>
      <c r="C162" s="53" t="s">
        <v>15</v>
      </c>
      <c r="D162" s="53" t="s">
        <v>12</v>
      </c>
      <c r="E162" s="53" t="s">
        <v>334</v>
      </c>
      <c r="F162" s="54"/>
      <c r="G162" s="54"/>
    </row>
    <row r="163" ht="30" customHeight="1" spans="1:7">
      <c r="A163" s="7">
        <f t="shared" si="15"/>
        <v>159</v>
      </c>
      <c r="B163" s="53" t="s">
        <v>335</v>
      </c>
      <c r="C163" s="53" t="s">
        <v>15</v>
      </c>
      <c r="D163" s="53" t="s">
        <v>18</v>
      </c>
      <c r="E163" s="53" t="s">
        <v>336</v>
      </c>
      <c r="F163" s="54"/>
      <c r="G163" s="54"/>
    </row>
    <row r="164" ht="30" customHeight="1" spans="1:7">
      <c r="A164" s="7">
        <f t="shared" si="15"/>
        <v>160</v>
      </c>
      <c r="B164" s="53" t="s">
        <v>337</v>
      </c>
      <c r="C164" s="53" t="s">
        <v>8</v>
      </c>
      <c r="D164" s="53" t="s">
        <v>12</v>
      </c>
      <c r="E164" s="53" t="s">
        <v>338</v>
      </c>
      <c r="F164" s="54"/>
      <c r="G164" s="54"/>
    </row>
    <row r="165" ht="30" customHeight="1" spans="1:7">
      <c r="A165" s="7">
        <f t="shared" si="15"/>
        <v>161</v>
      </c>
      <c r="B165" s="55" t="s">
        <v>339</v>
      </c>
      <c r="C165" s="56" t="s">
        <v>8</v>
      </c>
      <c r="D165" s="56" t="s">
        <v>18</v>
      </c>
      <c r="E165" s="57" t="s">
        <v>340</v>
      </c>
      <c r="F165" s="58"/>
      <c r="G165" s="59"/>
    </row>
    <row r="166" ht="30" customHeight="1" spans="1:7">
      <c r="A166" s="7">
        <f t="shared" si="15"/>
        <v>162</v>
      </c>
      <c r="B166" s="12" t="s">
        <v>341</v>
      </c>
      <c r="C166" s="12" t="s">
        <v>8</v>
      </c>
      <c r="D166" s="12" t="s">
        <v>12</v>
      </c>
      <c r="E166" s="32" t="s">
        <v>342</v>
      </c>
      <c r="F166" s="33"/>
      <c r="G166" s="34"/>
    </row>
    <row r="167" ht="30" customHeight="1" spans="1:7">
      <c r="A167" s="7">
        <f t="shared" si="15"/>
        <v>163</v>
      </c>
      <c r="B167" s="12" t="s">
        <v>343</v>
      </c>
      <c r="C167" s="12" t="s">
        <v>15</v>
      </c>
      <c r="D167" s="12" t="s">
        <v>9</v>
      </c>
      <c r="E167" s="32" t="s">
        <v>344</v>
      </c>
      <c r="F167" s="35"/>
      <c r="G167" s="36"/>
    </row>
    <row r="168" ht="30" customHeight="1" spans="1:7">
      <c r="A168" s="7">
        <f t="shared" si="15"/>
        <v>164</v>
      </c>
      <c r="B168" s="12" t="s">
        <v>345</v>
      </c>
      <c r="C168" s="12" t="s">
        <v>8</v>
      </c>
      <c r="D168" s="12" t="s">
        <v>9</v>
      </c>
      <c r="E168" s="32" t="s">
        <v>346</v>
      </c>
      <c r="F168" s="35"/>
      <c r="G168" s="36"/>
    </row>
  </sheetData>
  <autoFilter ref="A4:G168">
    <extLst/>
  </autoFilter>
  <mergeCells count="167">
    <mergeCell ref="B1:G1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E120:G120"/>
    <mergeCell ref="E121:G121"/>
    <mergeCell ref="E122:G122"/>
    <mergeCell ref="E123:G123"/>
    <mergeCell ref="E124:G124"/>
    <mergeCell ref="E125:G125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34:G134"/>
    <mergeCell ref="E135:G135"/>
    <mergeCell ref="E136:G136"/>
    <mergeCell ref="E137:G137"/>
    <mergeCell ref="E138:G138"/>
    <mergeCell ref="E139:G139"/>
    <mergeCell ref="E140:G140"/>
    <mergeCell ref="E141:G141"/>
    <mergeCell ref="E142:G142"/>
    <mergeCell ref="E143:G143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E156:G156"/>
    <mergeCell ref="E157:G157"/>
    <mergeCell ref="E158:G158"/>
    <mergeCell ref="E159:G159"/>
    <mergeCell ref="E160:G160"/>
    <mergeCell ref="E161:G161"/>
    <mergeCell ref="E162:G162"/>
    <mergeCell ref="E163:G163"/>
    <mergeCell ref="E164:G164"/>
    <mergeCell ref="E165:G165"/>
    <mergeCell ref="E166:G166"/>
    <mergeCell ref="E167:G167"/>
    <mergeCell ref="E168:G168"/>
    <mergeCell ref="A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州教育体育局办公室</cp:lastModifiedBy>
  <dcterms:created xsi:type="dcterms:W3CDTF">2025-04-11T09:01:14Z</dcterms:created>
  <dcterms:modified xsi:type="dcterms:W3CDTF">2026-04-14T08:13:36Z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B0691B005A4143A7B4FDBB50783BED86</vt:lpwstr>
  </property>
  <property fmtid="{D5CDD505-2E9C-101B-9397-08002B2CF9AE}" pid="3" name="KSOProductBuildVer">
    <vt:lpwstr>2052-11.8.6.11020</vt:lpwstr>
  </property>
  <property fmtid="{D5CDD505-2E9C-101B-9397-08002B2CF9AE}" pid="4" name="CalculationRule">
    <vt:r8>0</vt:r8>
  </property>
</Properties>
</file>