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<sst xmlns="http://schemas.openxmlformats.org/spreadsheetml/2006/main" count="991" uniqueCount="510">
  <si>
    <t>附件1</t>
  </si>
  <si>
    <t>大理州拟推荐2025—2026学年云南省五好学生名单</t>
  </si>
  <si>
    <t>序号</t>
  </si>
  <si>
    <t>姓　名</t>
  </si>
  <si>
    <t>性  别</t>
  </si>
  <si>
    <t>民  族</t>
  </si>
  <si>
    <t>所在学校年级班级</t>
  </si>
  <si>
    <t>杨  妍</t>
  </si>
  <si>
    <t>女</t>
  </si>
  <si>
    <t>白族</t>
  </si>
  <si>
    <t>大理市大理第一中学高二505班</t>
  </si>
  <si>
    <t>杨椿雄</t>
  </si>
  <si>
    <t>男</t>
  </si>
  <si>
    <t>大理市大理第一中学高二506班</t>
  </si>
  <si>
    <t>李思颖</t>
  </si>
  <si>
    <t>大理市大理第一中学高一519班</t>
  </si>
  <si>
    <t>刘德庆</t>
  </si>
  <si>
    <t>彝族</t>
  </si>
  <si>
    <t>大理市大理第一中学高一520班</t>
  </si>
  <si>
    <t>王彦伟</t>
  </si>
  <si>
    <t>大理市大理第二中学高三年级267班</t>
  </si>
  <si>
    <t>柳  旭</t>
  </si>
  <si>
    <t>汉族</t>
  </si>
  <si>
    <t>大理市大理第二中学高二年级269班</t>
  </si>
  <si>
    <t>张榆洋</t>
  </si>
  <si>
    <t>大理市大理第三中学高三年级242班</t>
  </si>
  <si>
    <t>李钰豪</t>
  </si>
  <si>
    <t>大理市大理第三中学高二年级244班</t>
  </si>
  <si>
    <t>吴  溶</t>
  </si>
  <si>
    <t>大理市大理第五中学高二年级123班</t>
  </si>
  <si>
    <t>张  博</t>
  </si>
  <si>
    <t>大理市大理第五中学高二年级128班</t>
  </si>
  <si>
    <t>董锦宏</t>
  </si>
  <si>
    <t>大理市下关第三中学高二年级225班</t>
  </si>
  <si>
    <t>赵雨彤</t>
  </si>
  <si>
    <t>大理市下关第三中学高三年级221班</t>
  </si>
  <si>
    <t>张柳镱</t>
  </si>
  <si>
    <t>大理市大理新世纪中学高三293班</t>
  </si>
  <si>
    <t>吴梓铭</t>
  </si>
  <si>
    <t>苗族</t>
  </si>
  <si>
    <t>大理市大理新世纪中学高二314班</t>
  </si>
  <si>
    <t>杨鸿翔</t>
  </si>
  <si>
    <t>大理市大理新世纪中学高二309班</t>
  </si>
  <si>
    <t>徐  阳</t>
  </si>
  <si>
    <t>大理市大理新世纪中学高一329班</t>
  </si>
  <si>
    <t>谢  冉</t>
  </si>
  <si>
    <t>大理市月辉世纪高级中学高二年级332班</t>
  </si>
  <si>
    <t>段少鹏</t>
  </si>
  <si>
    <t>大理市金秋墨弦书院中学2023级高三1班</t>
  </si>
  <si>
    <t>陈思晓</t>
  </si>
  <si>
    <t>大理市中等职业学校 高二年级 职大21班</t>
  </si>
  <si>
    <t>周  润</t>
  </si>
  <si>
    <t>大理市中等职业学校高二年级347班</t>
  </si>
  <si>
    <t>周煊彭</t>
  </si>
  <si>
    <t>大理市下关第四中学正阳校区九年级430班</t>
  </si>
  <si>
    <t>陈思雨</t>
  </si>
  <si>
    <t>大理市下关第四中学正阳校区八年级443班</t>
  </si>
  <si>
    <t>廖婉童</t>
  </si>
  <si>
    <t>大理市下关第四中学正阳校区七年级448班</t>
  </si>
  <si>
    <t>杨沐真</t>
  </si>
  <si>
    <t>回族</t>
  </si>
  <si>
    <t>大理市下关第四中学北校七年级区448班</t>
  </si>
  <si>
    <t>杨树煜</t>
  </si>
  <si>
    <t>大理市下关第四中学北校区九年级430班</t>
  </si>
  <si>
    <t>乐  鑫</t>
  </si>
  <si>
    <t>大理市下关第四中学北校区八年级444班</t>
  </si>
  <si>
    <t>杨盛娜</t>
  </si>
  <si>
    <t>大理市下关第五中学九年级207班</t>
  </si>
  <si>
    <t>侯思羽</t>
  </si>
  <si>
    <t>大理市下关第五中学八年级215班</t>
  </si>
  <si>
    <t>张思圆</t>
  </si>
  <si>
    <t>大理市下关第五中学七年级230班</t>
  </si>
  <si>
    <t>字  宸</t>
  </si>
  <si>
    <t>大理市下关第六中学八年级202班</t>
  </si>
  <si>
    <t>林珑曦</t>
  </si>
  <si>
    <t>郑晨阳</t>
  </si>
  <si>
    <t xml:space="preserve"> 大理市大理新世纪中学初中部九年级初16班 </t>
  </si>
  <si>
    <t>毛雨煊</t>
  </si>
  <si>
    <t xml:space="preserve"> 大理市大理新世纪中学初中部九年级初13班 </t>
  </si>
  <si>
    <t>赵思宸</t>
  </si>
  <si>
    <t xml:space="preserve"> 大理市大理新世纪中学初中部九年级初15班 </t>
  </si>
  <si>
    <t>汪楷越</t>
  </si>
  <si>
    <t>大理市大理第四中学九年级312班</t>
  </si>
  <si>
    <t>卢锦坤</t>
  </si>
  <si>
    <t>大理市大理第四中学八年级316班</t>
  </si>
  <si>
    <t>李荣浈</t>
  </si>
  <si>
    <t>大理市喜洲镇第一中学九年级179班</t>
  </si>
  <si>
    <t>赵旭涛</t>
  </si>
  <si>
    <t>大理市喜洲镇第二中学九年级338班</t>
  </si>
  <si>
    <t>杨娄辉</t>
  </si>
  <si>
    <t>大理市湾桥镇保中中学九年级205班</t>
  </si>
  <si>
    <t>董旭彤</t>
  </si>
  <si>
    <t>大理市银桥镇第一中学九年级215班</t>
  </si>
  <si>
    <t>赵翎韶</t>
  </si>
  <si>
    <t>大理市凤仪镇第二中学八年级136班</t>
  </si>
  <si>
    <r>
      <t xml:space="preserve">肖  </t>
    </r>
    <r>
      <rPr>
        <sz val="12"/>
        <rFont val="方正仿宋_GBK"/>
        <family val="4"/>
        <charset val="134"/>
      </rPr>
      <t>镕</t>
    </r>
  </si>
  <si>
    <t>大理市凤仪镇第三中学九年级185班</t>
  </si>
  <si>
    <t>郭  云</t>
  </si>
  <si>
    <t>大理市大理经济技术开发区育才中学九年级175班</t>
  </si>
  <si>
    <t>李雪蕊</t>
  </si>
  <si>
    <t>大理市大理经济技术开发区育才中学八年级182班</t>
  </si>
  <si>
    <t>钱悠阳</t>
  </si>
  <si>
    <t>大理市大理经济技术开发区满江中学八年级181班</t>
  </si>
  <si>
    <t>苏  颖</t>
  </si>
  <si>
    <t>大理市大理经济技术开发区满江中学九年级177班</t>
  </si>
  <si>
    <t>杨芝婷</t>
  </si>
  <si>
    <t>大理市双廊镇中学八年级153班</t>
  </si>
  <si>
    <t>杜海潇</t>
  </si>
  <si>
    <t>大理市上关镇第一初级中学八年级167班</t>
  </si>
  <si>
    <t>李靖涛</t>
  </si>
  <si>
    <t>大理市上关镇三中八年级112班</t>
  </si>
  <si>
    <t>陈奕安</t>
  </si>
  <si>
    <t>大理市海东育英实验学校九年级44班</t>
  </si>
  <si>
    <t>王彦雅</t>
  </si>
  <si>
    <t>大理市海东育英实验学校八年级51班</t>
  </si>
  <si>
    <t>蒋潇乐</t>
  </si>
  <si>
    <t>大理市海东育英实验学校八年级50班</t>
  </si>
  <si>
    <t>常佳玲</t>
  </si>
  <si>
    <t>漾濞县第一中学高三年级273班</t>
  </si>
  <si>
    <t>杨  洁</t>
  </si>
  <si>
    <t>漾濞县第一中学高二年级281班</t>
  </si>
  <si>
    <t>马梓溪</t>
  </si>
  <si>
    <t>漾濞县苍山西镇初级中学七年级300班</t>
  </si>
  <si>
    <t>王亭婷</t>
  </si>
  <si>
    <t>漾濞县苍山西镇初级中学八年级287班</t>
  </si>
  <si>
    <t>罗思敏</t>
  </si>
  <si>
    <t xml:space="preserve">   女</t>
  </si>
  <si>
    <t xml:space="preserve"> 彝族</t>
  </si>
  <si>
    <t>漾濞县第一初级中学九年级330班</t>
  </si>
  <si>
    <t>李永兴</t>
  </si>
  <si>
    <t xml:space="preserve">   男</t>
  </si>
  <si>
    <t>漾濞县第一初级中学九年级320班</t>
  </si>
  <si>
    <t>杨思圻</t>
  </si>
  <si>
    <t>祥云县第一中学初中部七年级210班</t>
  </si>
  <si>
    <t>任鑫炜</t>
  </si>
  <si>
    <t>祥云县第一中学初中部七年级207班</t>
  </si>
  <si>
    <t>张  琦</t>
  </si>
  <si>
    <t>祥云县祥城镇第一初级中学九年级434班</t>
  </si>
  <si>
    <t>虞  杨</t>
  </si>
  <si>
    <t>祥云县祥城镇第一初级中学八年级450班</t>
  </si>
  <si>
    <t>李瑞涛</t>
  </si>
  <si>
    <t>祥云县祥城镇第二初级中学九年级266班</t>
  </si>
  <si>
    <t>杨浩婷</t>
  </si>
  <si>
    <t>祥云县祥城镇象鼻九年一贯制学校八年级68班</t>
  </si>
  <si>
    <t>刘志豪</t>
  </si>
  <si>
    <t>祥云县第二中学九年级182班</t>
  </si>
  <si>
    <t>李欣宇</t>
  </si>
  <si>
    <t>祥云县云南驿镇第二初级中学八年级126班</t>
  </si>
  <si>
    <t>罗春福</t>
  </si>
  <si>
    <t>祥云县鹿鸣初级中学九年级108班</t>
  </si>
  <si>
    <t>白浩阳</t>
  </si>
  <si>
    <t>祥云县下庄镇初级中学七年级318班</t>
  </si>
  <si>
    <t>邹一鸣</t>
  </si>
  <si>
    <t>祥云县刘厂中学八年级265班</t>
  </si>
  <si>
    <t>李瑞江</t>
  </si>
  <si>
    <t>祥云县禾甸中学八年级269班</t>
  </si>
  <si>
    <t>安旭辉</t>
  </si>
  <si>
    <t>祥云县米甸初级中学八年级235班</t>
  </si>
  <si>
    <t>董鑫源</t>
  </si>
  <si>
    <t>祥云县第一中学九年级筑梦1班</t>
  </si>
  <si>
    <t>杨岿然</t>
  </si>
  <si>
    <t>祥云县第一中学八年级筑梦5班</t>
  </si>
  <si>
    <t>李俊豪</t>
  </si>
  <si>
    <t>祥云县第一中学高一年级712班</t>
  </si>
  <si>
    <t>俞书衡</t>
  </si>
  <si>
    <t>祥云县第一中学高二年级682班</t>
  </si>
  <si>
    <t>段  琪</t>
  </si>
  <si>
    <t>祥云县第一中学高三年级646班</t>
  </si>
  <si>
    <t>蒲秀叶</t>
  </si>
  <si>
    <t>杨  梅</t>
  </si>
  <si>
    <t>祥云县第四中学高三年级325班</t>
  </si>
  <si>
    <t>李桂婷</t>
  </si>
  <si>
    <t>祥云县第四中学高三年级340班</t>
  </si>
  <si>
    <t>李  丹</t>
  </si>
  <si>
    <t>祥云县职业高级中学高二年级511班</t>
  </si>
  <si>
    <t>罗宏强</t>
  </si>
  <si>
    <t>祥云县职业高级中学高二年级523班</t>
  </si>
  <si>
    <t>杨钰涵</t>
  </si>
  <si>
    <t>祥云县祥云祥华中学高三年级157班</t>
  </si>
  <si>
    <t>杨皓宇</t>
  </si>
  <si>
    <t>祥云县祥云祥华中学高二年级172班</t>
  </si>
  <si>
    <t>章凯彦</t>
  </si>
  <si>
    <t>祥云县祥云祥华中学九年级199班</t>
  </si>
  <si>
    <t>杨  晨</t>
  </si>
  <si>
    <t>祥云县祥云祥华中学九年级200班</t>
  </si>
  <si>
    <t>罗  怡</t>
  </si>
  <si>
    <t>祥云县祥云祥华中学九年级206班</t>
  </si>
  <si>
    <t>林奕秋</t>
  </si>
  <si>
    <t>宾川县城镇初级中学七年级274班</t>
  </si>
  <si>
    <t>曹贞元</t>
  </si>
  <si>
    <t>傈僳族</t>
  </si>
  <si>
    <t>宾川县金牛镇第一初级中学八年级250班</t>
  </si>
  <si>
    <t>陈琪琳</t>
  </si>
  <si>
    <t>宾川县金牛镇第二初级中学八年级199班</t>
  </si>
  <si>
    <t>胡金玲</t>
  </si>
  <si>
    <t>宾川县育英实验学校九年级二班</t>
  </si>
  <si>
    <t>杨  曦</t>
  </si>
  <si>
    <t>宾川县乔甸镇初级中学七年级243班</t>
  </si>
  <si>
    <t>赵启靓</t>
  </si>
  <si>
    <t>宾川县宾居镇初级中学七年级167班</t>
  </si>
  <si>
    <t>字金润</t>
  </si>
  <si>
    <t>宾川县州城镇第一初级中学七年级161班</t>
  </si>
  <si>
    <t>李  彩</t>
  </si>
  <si>
    <t>宾川县大营镇大营初级中学七年级142班</t>
  </si>
  <si>
    <t>董谢婷</t>
  </si>
  <si>
    <t>宾川县大营镇排营初级中学八年级178班</t>
  </si>
  <si>
    <t>毛凤佳</t>
  </si>
  <si>
    <t>宾川县鸡足山镇初级中学八年级165班</t>
  </si>
  <si>
    <t>段吕成鑫</t>
  </si>
  <si>
    <t>宾川县力角镇力角初级中学八年级265班</t>
  </si>
  <si>
    <t>张爱华</t>
  </si>
  <si>
    <t>宾川县平川镇初级中学八年级186班</t>
  </si>
  <si>
    <t>何普婷</t>
  </si>
  <si>
    <t>宾川县高平第一完全中学
高一2501班</t>
  </si>
  <si>
    <t>崔健发</t>
  </si>
  <si>
    <t>宾川县高平第一完全中学
高二2401班</t>
  </si>
  <si>
    <t>代芷瑶</t>
  </si>
  <si>
    <t>宾川县高平第一完全中学
八年级C-2414班</t>
  </si>
  <si>
    <t>莫建平</t>
  </si>
  <si>
    <t>宾川县第三完全中学高三303班</t>
  </si>
  <si>
    <t>田  娇</t>
  </si>
  <si>
    <t>宾川县第三完全中学高三306班</t>
  </si>
  <si>
    <t>黄文豪</t>
  </si>
  <si>
    <t>宾川县第三完全中学九年级66班</t>
  </si>
  <si>
    <t>杨  艳</t>
  </si>
  <si>
    <t>宾川县第四完全中学高二年级241班</t>
  </si>
  <si>
    <t>应鲤顺</t>
  </si>
  <si>
    <t>宾川县第四完全中学高三年级228班</t>
  </si>
  <si>
    <t>李  冉</t>
  </si>
  <si>
    <t>宾川县第四完全中学高一年级252班</t>
  </si>
  <si>
    <t>周成江</t>
  </si>
  <si>
    <t>宾川县职业高级中学高三年级311班</t>
  </si>
  <si>
    <t>周  睿</t>
  </si>
  <si>
    <t>宾川县职业高级中学高二年级324班</t>
  </si>
  <si>
    <t xml:space="preserve">何丹楠 </t>
  </si>
  <si>
    <t>弥渡县弥城镇初级中学八年级353班</t>
  </si>
  <si>
    <t xml:space="preserve">邓宇阳  </t>
  </si>
  <si>
    <t>弥渡县弥城镇初级中学七年级386班</t>
  </si>
  <si>
    <t>鲁晓珍</t>
  </si>
  <si>
    <t>弥渡县德苴乡初级中学七年级184班</t>
  </si>
  <si>
    <t>李梓欣</t>
  </si>
  <si>
    <t>弥渡县密祉初级中学八年级173班</t>
  </si>
  <si>
    <t>刘超毅</t>
  </si>
  <si>
    <t>弥渡县新街镇初级中学八年级230班</t>
  </si>
  <si>
    <t>自俊霖</t>
  </si>
  <si>
    <t>弥渡县寅街镇初级中学八年级111班</t>
  </si>
  <si>
    <t>鲁成宏</t>
  </si>
  <si>
    <t>弥渡县牛街彝族乡民族中学七年级203班</t>
  </si>
  <si>
    <t>孔智欣</t>
  </si>
  <si>
    <t>弥渡县红岩镇初级中学七年级116班</t>
  </si>
  <si>
    <t>杨紫恒</t>
  </si>
  <si>
    <t>弥渡县苴力镇初级中学七年级173班</t>
  </si>
  <si>
    <t>刘伟棋</t>
  </si>
  <si>
    <t>弥渡县第一完全中学高二年级405班</t>
  </si>
  <si>
    <t>杨  旸</t>
  </si>
  <si>
    <t>弥渡县第一完全中学高二年级406班</t>
  </si>
  <si>
    <t>吕思缅</t>
  </si>
  <si>
    <t>白王灏曦</t>
  </si>
  <si>
    <t>弥渡县第一完全中学七年级116班</t>
  </si>
  <si>
    <t>白俊凤</t>
  </si>
  <si>
    <t>弥渡县职业高级中学高二年级288班</t>
  </si>
  <si>
    <t>杨  翔</t>
  </si>
  <si>
    <t>弥渡县职业高级中学高一年级301班</t>
  </si>
  <si>
    <t>张莹菲</t>
  </si>
  <si>
    <t>弥渡县百川高级中学高二年级26班</t>
  </si>
  <si>
    <t>王利伟</t>
  </si>
  <si>
    <t>弥渡县弥渡实验中学高三年级9班</t>
  </si>
  <si>
    <t>李红园</t>
  </si>
  <si>
    <t>南涧县第一中学高三358班</t>
  </si>
  <si>
    <t>赵菲琪</t>
  </si>
  <si>
    <t>南涧县南涧县民中中学高一207班</t>
  </si>
  <si>
    <t>罗文翠</t>
  </si>
  <si>
    <t>南涧县南鹏高级中学高三年级19班</t>
  </si>
  <si>
    <t>李海凤</t>
  </si>
  <si>
    <t>南涧县职业高级中学高二226班</t>
  </si>
  <si>
    <t>茶斯圻</t>
  </si>
  <si>
    <t>南涧彝族自治县南涧县第二中学八年级261班</t>
  </si>
  <si>
    <t>欧阳玲玲</t>
  </si>
  <si>
    <t>南涧县第三中学七年级239班</t>
  </si>
  <si>
    <t>罗  鸿</t>
  </si>
  <si>
    <t>南涧县南涧镇第二中学八年级13班</t>
  </si>
  <si>
    <t>李慧敏</t>
  </si>
  <si>
    <t>南涧县南涧镇中学九年级280班</t>
  </si>
  <si>
    <t>罗  冰</t>
  </si>
  <si>
    <t>南涧县南涧镇中学八年级299班</t>
  </si>
  <si>
    <t>周金慧</t>
  </si>
  <si>
    <t>南涧县乐秋乡中学八年级169班</t>
  </si>
  <si>
    <t>李  洋</t>
  </si>
  <si>
    <t>南涧县拥翠乡中学七年级159班</t>
  </si>
  <si>
    <t>茶荣香</t>
  </si>
  <si>
    <t>南涧县碧溪乡中学八年级154班</t>
  </si>
  <si>
    <t>周罗建楠</t>
  </si>
  <si>
    <t>南涧县小湾东镇中学七年级157班</t>
  </si>
  <si>
    <t>杨学李</t>
  </si>
  <si>
    <t>南涧县宝华镇中学八年级215班</t>
  </si>
  <si>
    <t>苏智梵</t>
  </si>
  <si>
    <t>巍山县第一中学高二年级382班</t>
  </si>
  <si>
    <t>王浩宇</t>
  </si>
  <si>
    <t>巍山县第一中学高二年级383班</t>
  </si>
  <si>
    <t>杨思琪</t>
  </si>
  <si>
    <t>巍山县祥华高级中学高二年级30班</t>
  </si>
  <si>
    <t>周梓鑫</t>
  </si>
  <si>
    <t>巍山县祥华高级中学高一年级42班</t>
  </si>
  <si>
    <t>徐  鹏</t>
  </si>
  <si>
    <t xml:space="preserve"> 巍山县第二中学高二年级316班</t>
  </si>
  <si>
    <t>马宇连</t>
  </si>
  <si>
    <t xml:space="preserve"> 巍山县第二中学高二年级317班</t>
  </si>
  <si>
    <t>张国烜</t>
  </si>
  <si>
    <t xml:space="preserve"> 巍山县第二中学八年级80班</t>
  </si>
  <si>
    <t>罗运辉</t>
  </si>
  <si>
    <t>巍山县职业高级中学2024级供用电技术二班</t>
  </si>
  <si>
    <t>茶杜鹃</t>
  </si>
  <si>
    <t>巍山县南诏镇文华初级中学八年级377班</t>
  </si>
  <si>
    <t>李子靓</t>
  </si>
  <si>
    <t>巍山南诏镇文华初级中学七年级383班</t>
  </si>
  <si>
    <t>项家铭</t>
  </si>
  <si>
    <t>巍山县庙街镇庙街初级中学八年级289班</t>
  </si>
  <si>
    <t>马  妍</t>
  </si>
  <si>
    <t>巍山县祥华中学初三年级49班</t>
  </si>
  <si>
    <t>蔡明朔</t>
  </si>
  <si>
    <t>巍山县大仓镇大仓初级中学八年级269班</t>
  </si>
  <si>
    <t>马洺熙</t>
  </si>
  <si>
    <t>巍山县永建镇永济初级中学七年级255班</t>
  </si>
  <si>
    <t>李崭峰</t>
  </si>
  <si>
    <t>巍山县紫金乡紫金初级中学九年级119班</t>
  </si>
  <si>
    <t>阿文艳</t>
  </si>
  <si>
    <t>巍山县马鞍山乡马鞍山初级中学八年级117班</t>
  </si>
  <si>
    <t>彭德蕊</t>
  </si>
  <si>
    <t>巍山县五印乡五印初级中学七年级192班</t>
  </si>
  <si>
    <t>茶丽洋</t>
  </si>
  <si>
    <t>巍山县青华乡青华中学九年级167班</t>
  </si>
  <si>
    <t>字文香</t>
  </si>
  <si>
    <t>巍山县牛街乡牛街中学九年级132班</t>
  </si>
  <si>
    <t>张芷萱</t>
  </si>
  <si>
    <t>永平县第一中学八年级143班</t>
  </si>
  <si>
    <t>段祥菲</t>
  </si>
  <si>
    <t>永平县第一中学高三年级292班</t>
  </si>
  <si>
    <t>字娅莉</t>
  </si>
  <si>
    <t>永平县第一中学高二年级301班</t>
  </si>
  <si>
    <t>董楸婷</t>
  </si>
  <si>
    <t>永平县高平外国语学校+九年级+C2307班</t>
  </si>
  <si>
    <t>陈森辉</t>
  </si>
  <si>
    <t>永平县高平外国语学校+高二年级+K2407班</t>
  </si>
  <si>
    <t>李思瑶</t>
  </si>
  <si>
    <t>永平县思源实验学校 七年级 63班</t>
  </si>
  <si>
    <t>陈思垚</t>
  </si>
  <si>
    <t>永平县思源实验学校 八年级 53班</t>
  </si>
  <si>
    <t>马浩翔</t>
  </si>
  <si>
    <t>永平县博南镇曲硐初级中学七年级211班</t>
  </si>
  <si>
    <t>马明燃</t>
  </si>
  <si>
    <t>永平县杉阳镇初级中学 七年级231班</t>
  </si>
  <si>
    <t>张德涵</t>
  </si>
  <si>
    <t>永平县厂街彝族乡初级中学七年级191班</t>
  </si>
  <si>
    <t>杨丽颖</t>
  </si>
  <si>
    <t>永平县龙街镇初级中学七年级205班</t>
  </si>
  <si>
    <t>董昕尧</t>
  </si>
  <si>
    <t>永平县北斗彝族乡九年制学校七年级112班</t>
  </si>
  <si>
    <t>徐灿玲</t>
  </si>
  <si>
    <t>云龙县第一中学高三年级341班</t>
  </si>
  <si>
    <t>廖子福</t>
  </si>
  <si>
    <t>阿昌族</t>
  </si>
  <si>
    <t>云龙县第二中学高三年级156班</t>
  </si>
  <si>
    <t>邹嘉绮</t>
  </si>
  <si>
    <t>云龙县民族职业高级中学高二年级287班</t>
  </si>
  <si>
    <t>秦  睿</t>
  </si>
  <si>
    <t>云龙县诺邓镇九年制学校八年级175班</t>
  </si>
  <si>
    <t>赵锐莹</t>
  </si>
  <si>
    <t>云龙县白石初级中学八年级145班</t>
  </si>
  <si>
    <t>杨宇航</t>
  </si>
  <si>
    <t>云龙县长新初级中学九年级220班</t>
  </si>
  <si>
    <t>周士莓</t>
  </si>
  <si>
    <t>傣族</t>
  </si>
  <si>
    <t>云龙县宝丰初级中学八年级158班</t>
  </si>
  <si>
    <t>段文涵</t>
  </si>
  <si>
    <t>云龙县苗尾傈僳族乡九年制学校九年级30班</t>
  </si>
  <si>
    <t>和  林</t>
  </si>
  <si>
    <t>云龙县漕涧初级中学九年级236班</t>
  </si>
  <si>
    <t>尹何攀</t>
  </si>
  <si>
    <t>云龙县民建乡初级中学七年级89班</t>
  </si>
  <si>
    <t>杨诗涵</t>
  </si>
  <si>
    <t>云龙县团结乡九年制学校七年级120班</t>
  </si>
  <si>
    <t>林  云</t>
  </si>
  <si>
    <t>云龙县功果桥镇初级中学八年级229班</t>
  </si>
  <si>
    <t>杨瑞娟</t>
  </si>
  <si>
    <t>洱源县职业高级中学高二年级335班</t>
  </si>
  <si>
    <t>李文昊</t>
  </si>
  <si>
    <t>洱源县玉湖第二初级中学七年级2501班</t>
  </si>
  <si>
    <t>刘诗诗</t>
  </si>
  <si>
    <t>洱源县玉湖第二初级中学八年级2408班</t>
  </si>
  <si>
    <t>王梓源</t>
  </si>
  <si>
    <t>洱源县玉湖初级中学 九年级340班</t>
  </si>
  <si>
    <t>李四泰</t>
  </si>
  <si>
    <t>洱源县玉湖初级中学 八年级350班</t>
  </si>
  <si>
    <t>金  尧</t>
  </si>
  <si>
    <t>洱源县邓川初级中学七年级132班</t>
  </si>
  <si>
    <t>赵春霞</t>
  </si>
  <si>
    <t>洱源县振戎民族中学九年级170班</t>
  </si>
  <si>
    <t>张羽煊</t>
  </si>
  <si>
    <t>洱源县温水初级中学九年级92班</t>
  </si>
  <si>
    <t>浦仕瑶</t>
  </si>
  <si>
    <t>洱源县三营初级中学八年级213班</t>
  </si>
  <si>
    <t>李  熠</t>
  </si>
  <si>
    <t>洱源县牛街初级中学八年级230班</t>
  </si>
  <si>
    <t>李  萃</t>
  </si>
  <si>
    <t>洱源县凤羽第一初级中学八年级245班</t>
  </si>
  <si>
    <t>杨锡玉</t>
  </si>
  <si>
    <t>洱源县炼铁初级中学八年级152班</t>
  </si>
  <si>
    <t>罗梅月</t>
  </si>
  <si>
    <t>洱源县乔后初级中学九年级134班</t>
  </si>
  <si>
    <t>王永丽</t>
  </si>
  <si>
    <t>洱源县西山初级中学八年级75班</t>
  </si>
  <si>
    <t>李雅桢</t>
  </si>
  <si>
    <t>洱源县洱源县第一中学初一151班</t>
  </si>
  <si>
    <t>杨锐涛</t>
  </si>
  <si>
    <t>洱源县洱源县第一中学高二444班</t>
  </si>
  <si>
    <t>杨俊武</t>
  </si>
  <si>
    <t>洱源县洱源县第一中学高三437班</t>
  </si>
  <si>
    <t>罗平涛</t>
  </si>
  <si>
    <t>洱源县高平中学高二年级2402班</t>
  </si>
  <si>
    <t>李志梁</t>
  </si>
  <si>
    <t>剑川县剑川县第一中学高一年级374班</t>
  </si>
  <si>
    <t>段思垚</t>
  </si>
  <si>
    <t>剑川县剑川县第一中学八年级169班</t>
  </si>
  <si>
    <t>禾  平</t>
  </si>
  <si>
    <t>剑川县剑川华清民族中学高一10班</t>
  </si>
  <si>
    <t>杨  婧</t>
  </si>
  <si>
    <t>剑川县金华镇第一初级中学七年级263班</t>
  </si>
  <si>
    <t>李沛尧</t>
  </si>
  <si>
    <t>剑川县甸南镇第二初级中学八年级156班</t>
  </si>
  <si>
    <t>卢生梅</t>
  </si>
  <si>
    <t>剑川县沙溪镇初级中学八年级255班</t>
  </si>
  <si>
    <t>杨富昌</t>
  </si>
  <si>
    <t>剑川县羊岑乡初级中九年级154班</t>
  </si>
  <si>
    <t>李玉婷</t>
  </si>
  <si>
    <t xml:space="preserve">   白族</t>
  </si>
  <si>
    <t>剑川县马登镇初级中学八年级220班</t>
  </si>
  <si>
    <t>王舒瑶</t>
  </si>
  <si>
    <t>剑川县老君山镇初级中学八年级193班</t>
  </si>
  <si>
    <t>陈  英</t>
  </si>
  <si>
    <t>剑川县弥沙乡初级中学八年级96班</t>
  </si>
  <si>
    <t>李慧琼</t>
  </si>
  <si>
    <t>剑川县象图乡初级中学八年级85班</t>
  </si>
  <si>
    <t>张振云</t>
  </si>
  <si>
    <t>鹤庆县第一中学高三年级428班</t>
  </si>
  <si>
    <t>张  锐</t>
  </si>
  <si>
    <t>鹤庆县第一中学高二年级443班</t>
  </si>
  <si>
    <t>李坤钰</t>
  </si>
  <si>
    <t>鹤庆县第一中学高一年级458班</t>
  </si>
  <si>
    <t>尹昕博</t>
  </si>
  <si>
    <t>民族</t>
  </si>
  <si>
    <t>鹤庆县第一中学初中部八年级年级78班</t>
  </si>
  <si>
    <t>张晓敏</t>
  </si>
  <si>
    <t>鹤庆县第三中学高三年级290班</t>
  </si>
  <si>
    <t>蒋  睿</t>
  </si>
  <si>
    <t>鹤庆县第三中学高二年级304班</t>
  </si>
  <si>
    <t>周  韬</t>
  </si>
  <si>
    <t>鹤庆县第三中学高一年级318班</t>
  </si>
  <si>
    <t>李雅琴</t>
  </si>
  <si>
    <t>鹤庆县第三中学八年级33班</t>
  </si>
  <si>
    <t>钱亚婷</t>
  </si>
  <si>
    <t>鹤庆县职业高级中学高三308班</t>
  </si>
  <si>
    <t>李潇平</t>
  </si>
  <si>
    <t>鹤庆县职业高级中学高二323班</t>
  </si>
  <si>
    <t>罗  平</t>
  </si>
  <si>
    <t>鹤庆县职业高级中学高一338班</t>
  </si>
  <si>
    <t>任煜晴</t>
  </si>
  <si>
    <t>鹤庆县鹤阳初级中学七年级349班</t>
  </si>
  <si>
    <t>李炳珍</t>
  </si>
  <si>
    <t>鹤庆县鹤庆县第二中学八年级209班</t>
  </si>
  <si>
    <t>郝雯莉</t>
  </si>
  <si>
    <t>鹤庆县义朋初级中学（八年级105班）</t>
  </si>
  <si>
    <t>张明哲</t>
  </si>
  <si>
    <t>鹤庆县彭屯初级中学八年级190班</t>
  </si>
  <si>
    <t>绞栩琴</t>
  </si>
  <si>
    <t>鹤庆县六合初级中学八年级128班</t>
  </si>
  <si>
    <t>康  婕</t>
  </si>
  <si>
    <t>鹤庆县黄坪初级中学八年级256班</t>
  </si>
  <si>
    <t>彭  瑢</t>
  </si>
  <si>
    <t>大理白族自治州财贸学校国防电子商务2班</t>
  </si>
  <si>
    <t>夏雨萱</t>
  </si>
  <si>
    <t>大理白族自治州财贸学校电子商务38班</t>
  </si>
  <si>
    <t>李子璐</t>
  </si>
  <si>
    <r>
      <t>云南省下关第一中学高二</t>
    </r>
    <r>
      <rPr>
        <sz val="12"/>
        <rFont val="方正仿宋_GBK"/>
        <family val="4"/>
        <charset val="134"/>
      </rPr>
      <t>522</t>
    </r>
    <r>
      <rPr>
        <sz val="12"/>
        <rFont val="方正仿宋_GBK"/>
        <family val="4"/>
        <charset val="134"/>
      </rPr>
      <t>班</t>
    </r>
  </si>
  <si>
    <t>赵亚宸</t>
  </si>
  <si>
    <r>
      <t>云南省下关第一中学高二</t>
    </r>
    <r>
      <rPr>
        <sz val="12"/>
        <rFont val="方正仿宋_GBK"/>
        <family val="4"/>
        <charset val="134"/>
      </rPr>
      <t>527</t>
    </r>
    <r>
      <rPr>
        <sz val="12"/>
        <rFont val="方正仿宋_GBK"/>
        <family val="4"/>
        <charset val="134"/>
      </rPr>
      <t>班</t>
    </r>
  </si>
  <si>
    <t>苏  晗</t>
  </si>
  <si>
    <r>
      <t>云南省下关第一中学高二</t>
    </r>
    <r>
      <rPr>
        <sz val="12"/>
        <rFont val="方正仿宋_GBK"/>
        <family val="4"/>
        <charset val="134"/>
      </rPr>
      <t>533</t>
    </r>
    <r>
      <rPr>
        <sz val="12"/>
        <rFont val="方正仿宋_GBK"/>
        <family val="4"/>
        <charset val="134"/>
      </rPr>
      <t>班</t>
    </r>
  </si>
  <si>
    <t>赵段雨涵</t>
  </si>
  <si>
    <t>马涵睿</t>
  </si>
  <si>
    <r>
      <t>云南省下关第一中学高二</t>
    </r>
    <r>
      <rPr>
        <sz val="12"/>
        <rFont val="方正仿宋_GBK"/>
        <family val="4"/>
        <charset val="134"/>
      </rPr>
      <t>534</t>
    </r>
    <r>
      <rPr>
        <sz val="12"/>
        <rFont val="方正仿宋_GBK"/>
        <family val="4"/>
        <charset val="134"/>
      </rPr>
      <t>班</t>
    </r>
  </si>
  <si>
    <t>杜晓喆</t>
  </si>
  <si>
    <t>郭浩琴</t>
  </si>
  <si>
    <t>云南省大理白族自治州民族中学高三年级290班</t>
  </si>
  <si>
    <t>庄绍雄</t>
  </si>
  <si>
    <t>云南省大理白族自治州民族中学高二年级300班</t>
  </si>
  <si>
    <t>杨鹏伟</t>
  </si>
  <si>
    <t>云南省大理白族自治州民族中学高一年级311班</t>
  </si>
  <si>
    <t>李灏颖</t>
  </si>
  <si>
    <t>下关一中初中部九年级271班</t>
  </si>
  <si>
    <t>王艺霖</t>
  </si>
  <si>
    <t>蒙古族</t>
  </si>
  <si>
    <t>下关一中初中部九年级269班</t>
  </si>
  <si>
    <t>董承熙</t>
  </si>
  <si>
    <t>下关一中初中部八年级276班</t>
  </si>
  <si>
    <t>余俊民</t>
  </si>
  <si>
    <t>下关一中初中部八年级277班</t>
  </si>
  <si>
    <t>赵川瑶</t>
  </si>
  <si>
    <t>大理州体育中学高一（1）班</t>
  </si>
  <si>
    <t>何银飞</t>
  </si>
  <si>
    <t>大理州特殊教育学校职高二年级35班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</si>
</sst>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sz val="18"/>
      <name val="方正小标宋简体"/>
      <family val="4"/>
      <charset val="134"/>
    </font>
    <font>
      <sz val="12"/>
      <name val="方正黑体_GBK"/>
      <family val="4"/>
      <charset val="134"/>
    </font>
    <font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2" borderId="14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17" fillId="23" borderId="16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distributed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distributed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distributed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distributed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distributed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distributed" wrapText="1"/>
    </xf>
    <xf numFmtId="0" fontId="5" fillId="0" borderId="0" xfId="0" applyFont="1" applyFill="1" applyBorder="1" applyAlignment="1">
      <alignment horizontal="center" vertical="distributed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distributed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distributed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distributed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center" vertical="distributed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distributed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9"/>
  <sheetViews>
    <sheetView tabSelected="1" workbookViewId="0">
      <selection activeCell="S8" sqref="S8"/>
    </sheetView>
  </sheetViews>
  <sheetFormatPr defaultColWidth="9" defaultRowHeight="13.5" outlineLevelCol="6"/>
  <cols>
    <col min="1" max="1" width="6.66666666666667" style="1" customWidth="1"/>
    <col min="2" max="2" width="10.375" style="1" customWidth="1"/>
    <col min="3" max="3" width="9.66666666666667" style="1" customWidth="1"/>
    <col min="4" max="4" width="10.4416666666667" style="1" customWidth="1"/>
    <col min="5" max="6" width="9" style="1"/>
    <col min="7" max="7" width="31.6666666666667" style="1" customWidth="1"/>
    <col min="8" max="16384" width="9" style="1"/>
  </cols>
  <sheetData>
    <row r="1" ht="32" customHeight="1" spans="1:7">
      <c r="A1" s="1" t="s">
        <v>0</v>
      </c>
      <c r="B1" s="2"/>
      <c r="C1" s="3"/>
      <c r="D1" s="3"/>
      <c r="E1" s="3"/>
      <c r="F1" s="3"/>
      <c r="G1" s="3"/>
    </row>
    <row r="2" ht="40" customHeight="1" spans="1:7">
      <c r="A2" s="4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8"/>
    </row>
    <row r="4" ht="30" customHeight="1" spans="1:7">
      <c r="A4" s="9">
        <f>ROW()-3</f>
        <v>1</v>
      </c>
      <c r="B4" s="10" t="s">
        <v>7</v>
      </c>
      <c r="C4" s="11" t="s">
        <v>8</v>
      </c>
      <c r="D4" s="11" t="s">
        <v>9</v>
      </c>
      <c r="E4" s="12" t="s">
        <v>10</v>
      </c>
      <c r="F4" s="13"/>
      <c r="G4" s="14"/>
    </row>
    <row r="5" ht="30" customHeight="1" spans="1:7">
      <c r="A5" s="9">
        <f t="shared" ref="A5:A14" si="0">ROW()-3</f>
        <v>2</v>
      </c>
      <c r="B5" s="15" t="s">
        <v>11</v>
      </c>
      <c r="C5" s="11" t="s">
        <v>12</v>
      </c>
      <c r="D5" s="11" t="s">
        <v>9</v>
      </c>
      <c r="E5" s="16" t="s">
        <v>13</v>
      </c>
      <c r="F5" s="17"/>
      <c r="G5" s="17"/>
    </row>
    <row r="6" ht="30" customHeight="1" spans="1:7">
      <c r="A6" s="9">
        <f t="shared" si="0"/>
        <v>3</v>
      </c>
      <c r="B6" s="18" t="s">
        <v>14</v>
      </c>
      <c r="C6" s="19" t="s">
        <v>8</v>
      </c>
      <c r="D6" s="19" t="s">
        <v>9</v>
      </c>
      <c r="E6" s="16" t="s">
        <v>15</v>
      </c>
      <c r="F6" s="17"/>
      <c r="G6" s="17"/>
    </row>
    <row r="7" ht="30" customHeight="1" spans="1:7">
      <c r="A7" s="9">
        <f t="shared" si="0"/>
        <v>4</v>
      </c>
      <c r="B7" s="18" t="s">
        <v>16</v>
      </c>
      <c r="C7" s="19" t="s">
        <v>12</v>
      </c>
      <c r="D7" s="19" t="s">
        <v>17</v>
      </c>
      <c r="E7" s="20" t="s">
        <v>18</v>
      </c>
      <c r="F7" s="21"/>
      <c r="G7" s="22"/>
    </row>
    <row r="8" ht="30" customHeight="1" spans="1:7">
      <c r="A8" s="9">
        <f t="shared" si="0"/>
        <v>5</v>
      </c>
      <c r="B8" s="18" t="s">
        <v>19</v>
      </c>
      <c r="C8" s="19" t="s">
        <v>12</v>
      </c>
      <c r="D8" s="19" t="s">
        <v>9</v>
      </c>
      <c r="E8" s="20" t="s">
        <v>20</v>
      </c>
      <c r="F8" s="23"/>
      <c r="G8" s="24"/>
    </row>
    <row r="9" ht="30" customHeight="1" spans="1:7">
      <c r="A9" s="9">
        <f t="shared" si="0"/>
        <v>6</v>
      </c>
      <c r="B9" s="18" t="s">
        <v>21</v>
      </c>
      <c r="C9" s="19" t="s">
        <v>8</v>
      </c>
      <c r="D9" s="19" t="s">
        <v>22</v>
      </c>
      <c r="E9" s="20" t="s">
        <v>23</v>
      </c>
      <c r="F9" s="23"/>
      <c r="G9" s="24"/>
    </row>
    <row r="10" ht="30" customHeight="1" spans="1:7">
      <c r="A10" s="9">
        <f t="shared" si="0"/>
        <v>7</v>
      </c>
      <c r="B10" s="18" t="s">
        <v>24</v>
      </c>
      <c r="C10" s="19" t="s">
        <v>12</v>
      </c>
      <c r="D10" s="19" t="s">
        <v>9</v>
      </c>
      <c r="E10" s="20" t="s">
        <v>25</v>
      </c>
      <c r="F10" s="23"/>
      <c r="G10" s="24"/>
    </row>
    <row r="11" ht="30" customHeight="1" spans="1:7">
      <c r="A11" s="9">
        <f t="shared" si="0"/>
        <v>8</v>
      </c>
      <c r="B11" s="18" t="s">
        <v>26</v>
      </c>
      <c r="C11" s="19" t="s">
        <v>12</v>
      </c>
      <c r="D11" s="19" t="s">
        <v>22</v>
      </c>
      <c r="E11" s="20" t="s">
        <v>27</v>
      </c>
      <c r="F11" s="23"/>
      <c r="G11" s="24"/>
    </row>
    <row r="12" ht="30" customHeight="1" spans="1:7">
      <c r="A12" s="9">
        <f t="shared" si="0"/>
        <v>9</v>
      </c>
      <c r="B12" s="15" t="s">
        <v>28</v>
      </c>
      <c r="C12" s="25" t="s">
        <v>8</v>
      </c>
      <c r="D12" s="25" t="s">
        <v>9</v>
      </c>
      <c r="E12" s="26" t="s">
        <v>29</v>
      </c>
      <c r="F12" s="27"/>
      <c r="G12" s="28"/>
    </row>
    <row r="13" ht="30" customHeight="1" spans="1:7">
      <c r="A13" s="9">
        <f t="shared" si="0"/>
        <v>10</v>
      </c>
      <c r="B13" s="15" t="s">
        <v>30</v>
      </c>
      <c r="C13" s="25" t="s">
        <v>12</v>
      </c>
      <c r="D13" s="25" t="s">
        <v>9</v>
      </c>
      <c r="E13" s="26" t="s">
        <v>31</v>
      </c>
      <c r="F13" s="27"/>
      <c r="G13" s="28"/>
    </row>
    <row r="14" ht="30" customHeight="1" spans="1:7">
      <c r="A14" s="9">
        <f t="shared" si="0"/>
        <v>11</v>
      </c>
      <c r="B14" s="18" t="s">
        <v>32</v>
      </c>
      <c r="C14" s="19" t="s">
        <v>12</v>
      </c>
      <c r="D14" s="19" t="s">
        <v>9</v>
      </c>
      <c r="E14" s="20" t="s">
        <v>33</v>
      </c>
      <c r="F14" s="23"/>
      <c r="G14" s="24"/>
    </row>
    <row r="15" ht="30" customHeight="1" spans="1:7">
      <c r="A15" s="9">
        <f t="shared" ref="A15:A24" si="1">ROW()-3</f>
        <v>12</v>
      </c>
      <c r="B15" s="18" t="s">
        <v>34</v>
      </c>
      <c r="C15" s="19" t="s">
        <v>8</v>
      </c>
      <c r="D15" s="19" t="s">
        <v>9</v>
      </c>
      <c r="E15" s="20" t="s">
        <v>35</v>
      </c>
      <c r="F15" s="23"/>
      <c r="G15" s="24"/>
    </row>
    <row r="16" ht="30" customHeight="1" spans="1:7">
      <c r="A16" s="9">
        <f t="shared" si="1"/>
        <v>13</v>
      </c>
      <c r="B16" s="18" t="s">
        <v>36</v>
      </c>
      <c r="C16" s="19" t="s">
        <v>12</v>
      </c>
      <c r="D16" s="19" t="s">
        <v>9</v>
      </c>
      <c r="E16" s="20" t="s">
        <v>37</v>
      </c>
      <c r="F16" s="23"/>
      <c r="G16" s="24"/>
    </row>
    <row r="17" ht="30" customHeight="1" spans="1:7">
      <c r="A17" s="9">
        <f t="shared" si="1"/>
        <v>14</v>
      </c>
      <c r="B17" s="18" t="s">
        <v>38</v>
      </c>
      <c r="C17" s="19" t="s">
        <v>12</v>
      </c>
      <c r="D17" s="19" t="s">
        <v>39</v>
      </c>
      <c r="E17" s="20" t="s">
        <v>40</v>
      </c>
      <c r="F17" s="23"/>
      <c r="G17" s="24"/>
    </row>
    <row r="18" ht="30" customHeight="1" spans="1:7">
      <c r="A18" s="9">
        <f t="shared" si="1"/>
        <v>15</v>
      </c>
      <c r="B18" s="18" t="s">
        <v>41</v>
      </c>
      <c r="C18" s="19" t="s">
        <v>12</v>
      </c>
      <c r="D18" s="19" t="s">
        <v>9</v>
      </c>
      <c r="E18" s="20" t="s">
        <v>42</v>
      </c>
      <c r="F18" s="23"/>
      <c r="G18" s="24"/>
    </row>
    <row r="19" ht="30" customHeight="1" spans="1:7">
      <c r="A19" s="9">
        <f t="shared" si="1"/>
        <v>16</v>
      </c>
      <c r="B19" s="18" t="s">
        <v>43</v>
      </c>
      <c r="C19" s="19" t="s">
        <v>8</v>
      </c>
      <c r="D19" s="19" t="s">
        <v>22</v>
      </c>
      <c r="E19" s="20" t="s">
        <v>44</v>
      </c>
      <c r="F19" s="23"/>
      <c r="G19" s="24"/>
    </row>
    <row r="20" ht="30" customHeight="1" spans="1:7">
      <c r="A20" s="9">
        <f t="shared" si="1"/>
        <v>17</v>
      </c>
      <c r="B20" s="15" t="s">
        <v>45</v>
      </c>
      <c r="C20" s="25" t="s">
        <v>12</v>
      </c>
      <c r="D20" s="25" t="s">
        <v>9</v>
      </c>
      <c r="E20" s="29" t="s">
        <v>46</v>
      </c>
      <c r="F20" s="30"/>
      <c r="G20" s="31"/>
    </row>
    <row r="21" ht="30" customHeight="1" spans="1:7">
      <c r="A21" s="9">
        <f t="shared" si="1"/>
        <v>18</v>
      </c>
      <c r="B21" s="18" t="s">
        <v>47</v>
      </c>
      <c r="C21" s="19" t="s">
        <v>12</v>
      </c>
      <c r="D21" s="19" t="s">
        <v>22</v>
      </c>
      <c r="E21" s="20" t="s">
        <v>48</v>
      </c>
      <c r="F21" s="23"/>
      <c r="G21" s="24"/>
    </row>
    <row r="22" ht="30" customHeight="1" spans="1:7">
      <c r="A22" s="9">
        <f t="shared" si="1"/>
        <v>19</v>
      </c>
      <c r="B22" s="18" t="s">
        <v>49</v>
      </c>
      <c r="C22" s="19" t="s">
        <v>8</v>
      </c>
      <c r="D22" s="19" t="s">
        <v>22</v>
      </c>
      <c r="E22" s="20" t="s">
        <v>50</v>
      </c>
      <c r="F22" s="23"/>
      <c r="G22" s="24"/>
    </row>
    <row r="23" ht="30" customHeight="1" spans="1:7">
      <c r="A23" s="9">
        <f t="shared" si="1"/>
        <v>20</v>
      </c>
      <c r="B23" s="32" t="s">
        <v>51</v>
      </c>
      <c r="C23" s="33" t="s">
        <v>8</v>
      </c>
      <c r="D23" s="33" t="s">
        <v>9</v>
      </c>
      <c r="E23" s="34" t="s">
        <v>52</v>
      </c>
      <c r="F23" s="35"/>
      <c r="G23" s="36"/>
    </row>
    <row r="24" ht="30" customHeight="1" spans="1:7">
      <c r="A24" s="9">
        <f t="shared" si="1"/>
        <v>21</v>
      </c>
      <c r="B24" s="18" t="s">
        <v>53</v>
      </c>
      <c r="C24" s="19" t="s">
        <v>12</v>
      </c>
      <c r="D24" s="19" t="s">
        <v>22</v>
      </c>
      <c r="E24" s="20" t="s">
        <v>54</v>
      </c>
      <c r="F24" s="23"/>
      <c r="G24" s="24"/>
    </row>
    <row r="25" ht="30" customHeight="1" spans="1:7">
      <c r="A25" s="9">
        <f t="shared" ref="A25:A34" si="2">ROW()-3</f>
        <v>22</v>
      </c>
      <c r="B25" s="18" t="s">
        <v>55</v>
      </c>
      <c r="C25" s="19" t="s">
        <v>8</v>
      </c>
      <c r="D25" s="19" t="s">
        <v>9</v>
      </c>
      <c r="E25" s="20" t="s">
        <v>56</v>
      </c>
      <c r="F25" s="23"/>
      <c r="G25" s="24"/>
    </row>
    <row r="26" ht="30" customHeight="1" spans="1:7">
      <c r="A26" s="9">
        <f t="shared" si="2"/>
        <v>23</v>
      </c>
      <c r="B26" s="18" t="s">
        <v>57</v>
      </c>
      <c r="C26" s="19" t="s">
        <v>8</v>
      </c>
      <c r="D26" s="19" t="s">
        <v>22</v>
      </c>
      <c r="E26" s="20" t="s">
        <v>58</v>
      </c>
      <c r="F26" s="23"/>
      <c r="G26" s="24"/>
    </row>
    <row r="27" ht="30" customHeight="1" spans="1:7">
      <c r="A27" s="9">
        <f t="shared" si="2"/>
        <v>24</v>
      </c>
      <c r="B27" s="18" t="s">
        <v>59</v>
      </c>
      <c r="C27" s="19" t="s">
        <v>8</v>
      </c>
      <c r="D27" s="19" t="s">
        <v>60</v>
      </c>
      <c r="E27" s="20" t="s">
        <v>61</v>
      </c>
      <c r="F27" s="23"/>
      <c r="G27" s="24"/>
    </row>
    <row r="28" ht="30" customHeight="1" spans="1:7">
      <c r="A28" s="9">
        <f t="shared" si="2"/>
        <v>25</v>
      </c>
      <c r="B28" s="18" t="s">
        <v>62</v>
      </c>
      <c r="C28" s="19" t="s">
        <v>12</v>
      </c>
      <c r="D28" s="19" t="s">
        <v>9</v>
      </c>
      <c r="E28" s="20" t="s">
        <v>63</v>
      </c>
      <c r="F28" s="23"/>
      <c r="G28" s="24"/>
    </row>
    <row r="29" ht="30" customHeight="1" spans="1:7">
      <c r="A29" s="9">
        <f t="shared" si="2"/>
        <v>26</v>
      </c>
      <c r="B29" s="18" t="s">
        <v>64</v>
      </c>
      <c r="C29" s="19" t="s">
        <v>12</v>
      </c>
      <c r="D29" s="19" t="s">
        <v>22</v>
      </c>
      <c r="E29" s="20" t="s">
        <v>65</v>
      </c>
      <c r="F29" s="23"/>
      <c r="G29" s="24"/>
    </row>
    <row r="30" ht="30" customHeight="1" spans="1:7">
      <c r="A30" s="9">
        <f t="shared" si="2"/>
        <v>27</v>
      </c>
      <c r="B30" s="18" t="s">
        <v>66</v>
      </c>
      <c r="C30" s="19" t="s">
        <v>8</v>
      </c>
      <c r="D30" s="19" t="s">
        <v>17</v>
      </c>
      <c r="E30" s="20" t="s">
        <v>67</v>
      </c>
      <c r="F30" s="21"/>
      <c r="G30" s="22"/>
    </row>
    <row r="31" ht="30" customHeight="1" spans="1:7">
      <c r="A31" s="9">
        <f t="shared" si="2"/>
        <v>28</v>
      </c>
      <c r="B31" s="18" t="s">
        <v>68</v>
      </c>
      <c r="C31" s="19" t="s">
        <v>8</v>
      </c>
      <c r="D31" s="19" t="s">
        <v>22</v>
      </c>
      <c r="E31" s="20" t="s">
        <v>69</v>
      </c>
      <c r="F31" s="21"/>
      <c r="G31" s="22"/>
    </row>
    <row r="32" ht="30" customHeight="1" spans="1:7">
      <c r="A32" s="9">
        <f t="shared" si="2"/>
        <v>29</v>
      </c>
      <c r="B32" s="18" t="s">
        <v>70</v>
      </c>
      <c r="C32" s="19" t="s">
        <v>8</v>
      </c>
      <c r="D32" s="19" t="s">
        <v>22</v>
      </c>
      <c r="E32" s="20" t="s">
        <v>71</v>
      </c>
      <c r="F32" s="21"/>
      <c r="G32" s="22"/>
    </row>
    <row r="33" ht="30" customHeight="1" spans="1:7">
      <c r="A33" s="9">
        <f t="shared" si="2"/>
        <v>30</v>
      </c>
      <c r="B33" s="15" t="s">
        <v>72</v>
      </c>
      <c r="C33" s="25" t="s">
        <v>12</v>
      </c>
      <c r="D33" s="25" t="s">
        <v>17</v>
      </c>
      <c r="E33" s="29" t="s">
        <v>73</v>
      </c>
      <c r="F33" s="30"/>
      <c r="G33" s="31"/>
    </row>
    <row r="34" ht="30" customHeight="1" spans="1:7">
      <c r="A34" s="9">
        <f t="shared" si="2"/>
        <v>31</v>
      </c>
      <c r="B34" s="15" t="s">
        <v>74</v>
      </c>
      <c r="C34" s="25" t="s">
        <v>8</v>
      </c>
      <c r="D34" s="25" t="s">
        <v>60</v>
      </c>
      <c r="E34" s="29" t="s">
        <v>73</v>
      </c>
      <c r="F34" s="30"/>
      <c r="G34" s="31"/>
    </row>
    <row r="35" ht="30" customHeight="1" spans="1:7">
      <c r="A35" s="9">
        <f t="shared" ref="A35:A44" si="3">ROW()-3</f>
        <v>32</v>
      </c>
      <c r="B35" s="18" t="s">
        <v>75</v>
      </c>
      <c r="C35" s="19" t="s">
        <v>12</v>
      </c>
      <c r="D35" s="19" t="s">
        <v>17</v>
      </c>
      <c r="E35" s="20" t="s">
        <v>76</v>
      </c>
      <c r="F35" s="23"/>
      <c r="G35" s="24"/>
    </row>
    <row r="36" ht="30" customHeight="1" spans="1:7">
      <c r="A36" s="9">
        <f t="shared" si="3"/>
        <v>33</v>
      </c>
      <c r="B36" s="18" t="s">
        <v>77</v>
      </c>
      <c r="C36" s="19" t="s">
        <v>12</v>
      </c>
      <c r="D36" s="19" t="s">
        <v>9</v>
      </c>
      <c r="E36" s="20" t="s">
        <v>78</v>
      </c>
      <c r="F36" s="23"/>
      <c r="G36" s="24"/>
    </row>
    <row r="37" ht="30" customHeight="1" spans="1:7">
      <c r="A37" s="9">
        <f t="shared" si="3"/>
        <v>34</v>
      </c>
      <c r="B37" s="37" t="s">
        <v>79</v>
      </c>
      <c r="C37" s="38" t="s">
        <v>12</v>
      </c>
      <c r="D37" s="38" t="s">
        <v>9</v>
      </c>
      <c r="E37" s="20" t="s">
        <v>80</v>
      </c>
      <c r="F37" s="23"/>
      <c r="G37" s="24"/>
    </row>
    <row r="38" ht="30" customHeight="1" spans="1:7">
      <c r="A38" s="9">
        <f t="shared" si="3"/>
        <v>35</v>
      </c>
      <c r="B38" s="18" t="s">
        <v>81</v>
      </c>
      <c r="C38" s="19" t="s">
        <v>12</v>
      </c>
      <c r="D38" s="19" t="s">
        <v>22</v>
      </c>
      <c r="E38" s="20" t="s">
        <v>82</v>
      </c>
      <c r="F38" s="23"/>
      <c r="G38" s="24"/>
    </row>
    <row r="39" ht="30" customHeight="1" spans="1:7">
      <c r="A39" s="9">
        <f t="shared" si="3"/>
        <v>36</v>
      </c>
      <c r="B39" s="18" t="s">
        <v>83</v>
      </c>
      <c r="C39" s="19" t="s">
        <v>12</v>
      </c>
      <c r="D39" s="19" t="s">
        <v>9</v>
      </c>
      <c r="E39" s="20" t="s">
        <v>84</v>
      </c>
      <c r="F39" s="23"/>
      <c r="G39" s="24"/>
    </row>
    <row r="40" ht="30" customHeight="1" spans="1:7">
      <c r="A40" s="9">
        <f t="shared" si="3"/>
        <v>37</v>
      </c>
      <c r="B40" s="18" t="s">
        <v>85</v>
      </c>
      <c r="C40" s="19" t="s">
        <v>8</v>
      </c>
      <c r="D40" s="19" t="s">
        <v>9</v>
      </c>
      <c r="E40" s="20" t="s">
        <v>86</v>
      </c>
      <c r="F40" s="23"/>
      <c r="G40" s="24"/>
    </row>
    <row r="41" ht="30" customHeight="1" spans="1:7">
      <c r="A41" s="9">
        <f t="shared" si="3"/>
        <v>38</v>
      </c>
      <c r="B41" s="18" t="s">
        <v>87</v>
      </c>
      <c r="C41" s="19" t="s">
        <v>12</v>
      </c>
      <c r="D41" s="19" t="s">
        <v>9</v>
      </c>
      <c r="E41" s="20" t="s">
        <v>88</v>
      </c>
      <c r="F41" s="23"/>
      <c r="G41" s="24"/>
    </row>
    <row r="42" ht="30" customHeight="1" spans="1:7">
      <c r="A42" s="9">
        <f t="shared" si="3"/>
        <v>39</v>
      </c>
      <c r="B42" s="18" t="s">
        <v>89</v>
      </c>
      <c r="C42" s="19" t="s">
        <v>12</v>
      </c>
      <c r="D42" s="19" t="s">
        <v>9</v>
      </c>
      <c r="E42" s="20" t="s">
        <v>90</v>
      </c>
      <c r="F42" s="23"/>
      <c r="G42" s="24"/>
    </row>
    <row r="43" ht="30" customHeight="1" spans="1:7">
      <c r="A43" s="9">
        <f t="shared" si="3"/>
        <v>40</v>
      </c>
      <c r="B43" s="18" t="s">
        <v>91</v>
      </c>
      <c r="C43" s="19" t="s">
        <v>8</v>
      </c>
      <c r="D43" s="19" t="s">
        <v>9</v>
      </c>
      <c r="E43" s="20" t="s">
        <v>92</v>
      </c>
      <c r="F43" s="23"/>
      <c r="G43" s="24"/>
    </row>
    <row r="44" ht="30" customHeight="1" spans="1:7">
      <c r="A44" s="9">
        <f t="shared" si="3"/>
        <v>41</v>
      </c>
      <c r="B44" s="15" t="s">
        <v>93</v>
      </c>
      <c r="C44" s="25" t="s">
        <v>12</v>
      </c>
      <c r="D44" s="25" t="s">
        <v>22</v>
      </c>
      <c r="E44" s="26" t="s">
        <v>94</v>
      </c>
      <c r="F44" s="27"/>
      <c r="G44" s="28"/>
    </row>
    <row r="45" ht="30" customHeight="1" spans="1:7">
      <c r="A45" s="9">
        <f t="shared" ref="A45:A54" si="4">ROW()-3</f>
        <v>42</v>
      </c>
      <c r="B45" s="18" t="s">
        <v>95</v>
      </c>
      <c r="C45" s="19" t="s">
        <v>8</v>
      </c>
      <c r="D45" s="19" t="s">
        <v>9</v>
      </c>
      <c r="E45" s="20" t="s">
        <v>96</v>
      </c>
      <c r="F45" s="23"/>
      <c r="G45" s="24"/>
    </row>
    <row r="46" ht="30" customHeight="1" spans="1:7">
      <c r="A46" s="9">
        <f t="shared" si="4"/>
        <v>43</v>
      </c>
      <c r="B46" s="18" t="s">
        <v>97</v>
      </c>
      <c r="C46" s="19" t="s">
        <v>12</v>
      </c>
      <c r="D46" s="19" t="s">
        <v>9</v>
      </c>
      <c r="E46" s="20" t="s">
        <v>98</v>
      </c>
      <c r="F46" s="23"/>
      <c r="G46" s="24"/>
    </row>
    <row r="47" ht="30" customHeight="1" spans="1:7">
      <c r="A47" s="9">
        <f t="shared" si="4"/>
        <v>44</v>
      </c>
      <c r="B47" s="18" t="s">
        <v>99</v>
      </c>
      <c r="C47" s="19" t="s">
        <v>8</v>
      </c>
      <c r="D47" s="19" t="s">
        <v>22</v>
      </c>
      <c r="E47" s="20" t="s">
        <v>100</v>
      </c>
      <c r="F47" s="23"/>
      <c r="G47" s="24"/>
    </row>
    <row r="48" ht="30" customHeight="1" spans="1:7">
      <c r="A48" s="9">
        <f t="shared" si="4"/>
        <v>45</v>
      </c>
      <c r="B48" s="18" t="s">
        <v>101</v>
      </c>
      <c r="C48" s="19" t="s">
        <v>8</v>
      </c>
      <c r="D48" s="19" t="s">
        <v>22</v>
      </c>
      <c r="E48" s="20" t="s">
        <v>102</v>
      </c>
      <c r="F48" s="23"/>
      <c r="G48" s="24"/>
    </row>
    <row r="49" ht="30" customHeight="1" spans="1:7">
      <c r="A49" s="9">
        <f t="shared" si="4"/>
        <v>46</v>
      </c>
      <c r="B49" s="18" t="s">
        <v>103</v>
      </c>
      <c r="C49" s="19" t="s">
        <v>8</v>
      </c>
      <c r="D49" s="19" t="s">
        <v>9</v>
      </c>
      <c r="E49" s="20" t="s">
        <v>104</v>
      </c>
      <c r="F49" s="21"/>
      <c r="G49" s="22"/>
    </row>
    <row r="50" ht="30" customHeight="1" spans="1:7">
      <c r="A50" s="9">
        <f t="shared" si="4"/>
        <v>47</v>
      </c>
      <c r="B50" s="18" t="s">
        <v>105</v>
      </c>
      <c r="C50" s="19" t="s">
        <v>8</v>
      </c>
      <c r="D50" s="19" t="s">
        <v>9</v>
      </c>
      <c r="E50" s="20" t="s">
        <v>106</v>
      </c>
      <c r="F50" s="23"/>
      <c r="G50" s="24"/>
    </row>
    <row r="51" ht="30" customHeight="1" spans="1:7">
      <c r="A51" s="9">
        <f t="shared" si="4"/>
        <v>48</v>
      </c>
      <c r="B51" s="15" t="s">
        <v>107</v>
      </c>
      <c r="C51" s="25" t="s">
        <v>12</v>
      </c>
      <c r="D51" s="25" t="s">
        <v>9</v>
      </c>
      <c r="E51" s="26" t="s">
        <v>108</v>
      </c>
      <c r="F51" s="39"/>
      <c r="G51" s="40"/>
    </row>
    <row r="52" ht="30" customHeight="1" spans="1:7">
      <c r="A52" s="9">
        <f t="shared" si="4"/>
        <v>49</v>
      </c>
      <c r="B52" s="18" t="s">
        <v>109</v>
      </c>
      <c r="C52" s="19" t="s">
        <v>12</v>
      </c>
      <c r="D52" s="19" t="s">
        <v>9</v>
      </c>
      <c r="E52" s="20" t="s">
        <v>110</v>
      </c>
      <c r="F52" s="23"/>
      <c r="G52" s="24"/>
    </row>
    <row r="53" ht="30" customHeight="1" spans="1:7">
      <c r="A53" s="9">
        <f t="shared" si="4"/>
        <v>50</v>
      </c>
      <c r="B53" s="18" t="s">
        <v>111</v>
      </c>
      <c r="C53" s="19" t="s">
        <v>12</v>
      </c>
      <c r="D53" s="19" t="s">
        <v>9</v>
      </c>
      <c r="E53" s="20" t="s">
        <v>112</v>
      </c>
      <c r="F53" s="23"/>
      <c r="G53" s="24"/>
    </row>
    <row r="54" ht="30" customHeight="1" spans="1:7">
      <c r="A54" s="9">
        <f t="shared" si="4"/>
        <v>51</v>
      </c>
      <c r="B54" s="18" t="s">
        <v>113</v>
      </c>
      <c r="C54" s="19" t="s">
        <v>8</v>
      </c>
      <c r="D54" s="19" t="s">
        <v>22</v>
      </c>
      <c r="E54" s="20" t="s">
        <v>114</v>
      </c>
      <c r="F54" s="23"/>
      <c r="G54" s="24"/>
    </row>
    <row r="55" ht="30" customHeight="1" spans="1:7">
      <c r="A55" s="9">
        <f t="shared" ref="A55:A64" si="5">ROW()-3</f>
        <v>52</v>
      </c>
      <c r="B55" s="18" t="s">
        <v>115</v>
      </c>
      <c r="C55" s="19" t="s">
        <v>12</v>
      </c>
      <c r="D55" s="19" t="s">
        <v>22</v>
      </c>
      <c r="E55" s="20" t="s">
        <v>116</v>
      </c>
      <c r="F55" s="23"/>
      <c r="G55" s="24"/>
    </row>
    <row r="56" ht="30" customHeight="1" spans="1:7">
      <c r="A56" s="9">
        <f t="shared" si="5"/>
        <v>53</v>
      </c>
      <c r="B56" s="15" t="s">
        <v>117</v>
      </c>
      <c r="C56" s="25" t="s">
        <v>8</v>
      </c>
      <c r="D56" s="25" t="s">
        <v>17</v>
      </c>
      <c r="E56" s="41" t="s">
        <v>118</v>
      </c>
      <c r="F56" s="39"/>
      <c r="G56" s="40"/>
    </row>
    <row r="57" ht="30" customHeight="1" spans="1:7">
      <c r="A57" s="9">
        <f t="shared" si="5"/>
        <v>54</v>
      </c>
      <c r="B57" s="15" t="s">
        <v>119</v>
      </c>
      <c r="C57" s="25" t="s">
        <v>8</v>
      </c>
      <c r="D57" s="25" t="s">
        <v>9</v>
      </c>
      <c r="E57" s="41" t="s">
        <v>120</v>
      </c>
      <c r="F57" s="39"/>
      <c r="G57" s="40"/>
    </row>
    <row r="58" ht="30" customHeight="1" spans="1:7">
      <c r="A58" s="9">
        <f t="shared" si="5"/>
        <v>55</v>
      </c>
      <c r="B58" s="18" t="s">
        <v>121</v>
      </c>
      <c r="C58" s="19" t="s">
        <v>8</v>
      </c>
      <c r="D58" s="19" t="s">
        <v>60</v>
      </c>
      <c r="E58" s="38" t="s">
        <v>122</v>
      </c>
      <c r="F58" s="42"/>
      <c r="G58" s="43"/>
    </row>
    <row r="59" ht="30" customHeight="1" spans="1:7">
      <c r="A59" s="9">
        <f t="shared" si="5"/>
        <v>56</v>
      </c>
      <c r="B59" s="18" t="s">
        <v>123</v>
      </c>
      <c r="C59" s="19" t="s">
        <v>8</v>
      </c>
      <c r="D59" s="19" t="s">
        <v>17</v>
      </c>
      <c r="E59" s="38" t="s">
        <v>124</v>
      </c>
      <c r="F59" s="42"/>
      <c r="G59" s="43"/>
    </row>
    <row r="60" ht="30" customHeight="1" spans="1:7">
      <c r="A60" s="9">
        <f t="shared" si="5"/>
        <v>57</v>
      </c>
      <c r="B60" s="18" t="s">
        <v>125</v>
      </c>
      <c r="C60" s="19" t="s">
        <v>126</v>
      </c>
      <c r="D60" s="19" t="s">
        <v>127</v>
      </c>
      <c r="E60" s="38" t="s">
        <v>128</v>
      </c>
      <c r="F60" s="44"/>
      <c r="G60" s="45"/>
    </row>
    <row r="61" ht="30" customHeight="1" spans="1:7">
      <c r="A61" s="9">
        <f t="shared" si="5"/>
        <v>58</v>
      </c>
      <c r="B61" s="18" t="s">
        <v>129</v>
      </c>
      <c r="C61" s="19" t="s">
        <v>130</v>
      </c>
      <c r="D61" s="19" t="s">
        <v>22</v>
      </c>
      <c r="E61" s="38" t="s">
        <v>131</v>
      </c>
      <c r="F61" s="44"/>
      <c r="G61" s="45"/>
    </row>
    <row r="62" ht="30" customHeight="1" spans="1:7">
      <c r="A62" s="9">
        <f t="shared" si="5"/>
        <v>59</v>
      </c>
      <c r="B62" s="46" t="s">
        <v>132</v>
      </c>
      <c r="C62" s="47" t="s">
        <v>8</v>
      </c>
      <c r="D62" s="47" t="s">
        <v>22</v>
      </c>
      <c r="E62" s="20" t="s">
        <v>133</v>
      </c>
      <c r="F62" s="23"/>
      <c r="G62" s="24"/>
    </row>
    <row r="63" ht="30" customHeight="1" spans="1:7">
      <c r="A63" s="9">
        <f t="shared" si="5"/>
        <v>60</v>
      </c>
      <c r="B63" s="46" t="s">
        <v>134</v>
      </c>
      <c r="C63" s="47" t="s">
        <v>8</v>
      </c>
      <c r="D63" s="47" t="s">
        <v>22</v>
      </c>
      <c r="E63" s="20" t="s">
        <v>135</v>
      </c>
      <c r="F63" s="23"/>
      <c r="G63" s="24"/>
    </row>
    <row r="64" ht="30" customHeight="1" spans="1:7">
      <c r="A64" s="9">
        <f t="shared" si="5"/>
        <v>61</v>
      </c>
      <c r="B64" s="46" t="s">
        <v>136</v>
      </c>
      <c r="C64" s="47" t="s">
        <v>8</v>
      </c>
      <c r="D64" s="47" t="s">
        <v>22</v>
      </c>
      <c r="E64" s="20" t="s">
        <v>137</v>
      </c>
      <c r="F64" s="23"/>
      <c r="G64" s="24"/>
    </row>
    <row r="65" ht="30" customHeight="1" spans="1:7">
      <c r="A65" s="9">
        <f t="shared" ref="A65:A74" si="6">ROW()-3</f>
        <v>62</v>
      </c>
      <c r="B65" s="46" t="s">
        <v>138</v>
      </c>
      <c r="C65" s="47" t="s">
        <v>12</v>
      </c>
      <c r="D65" s="47" t="s">
        <v>22</v>
      </c>
      <c r="E65" s="20" t="s">
        <v>139</v>
      </c>
      <c r="F65" s="23"/>
      <c r="G65" s="24"/>
    </row>
    <row r="66" ht="30" customHeight="1" spans="1:7">
      <c r="A66" s="9">
        <f t="shared" si="6"/>
        <v>63</v>
      </c>
      <c r="B66" s="48" t="s">
        <v>140</v>
      </c>
      <c r="C66" s="17" t="s">
        <v>12</v>
      </c>
      <c r="D66" s="17" t="s">
        <v>22</v>
      </c>
      <c r="E66" s="26" t="s">
        <v>141</v>
      </c>
      <c r="F66" s="27"/>
      <c r="G66" s="28"/>
    </row>
    <row r="67" ht="30" customHeight="1" spans="1:7">
      <c r="A67" s="9">
        <f t="shared" si="6"/>
        <v>64</v>
      </c>
      <c r="B67" s="46" t="s">
        <v>142</v>
      </c>
      <c r="C67" s="47" t="s">
        <v>8</v>
      </c>
      <c r="D67" s="47" t="s">
        <v>9</v>
      </c>
      <c r="E67" s="20" t="s">
        <v>143</v>
      </c>
      <c r="F67" s="23"/>
      <c r="G67" s="24"/>
    </row>
    <row r="68" ht="30" customHeight="1" spans="1:7">
      <c r="A68" s="9">
        <f t="shared" si="6"/>
        <v>65</v>
      </c>
      <c r="B68" s="46" t="s">
        <v>144</v>
      </c>
      <c r="C68" s="47" t="s">
        <v>12</v>
      </c>
      <c r="D68" s="47" t="s">
        <v>22</v>
      </c>
      <c r="E68" s="20" t="s">
        <v>145</v>
      </c>
      <c r="F68" s="23"/>
      <c r="G68" s="24"/>
    </row>
    <row r="69" ht="30" customHeight="1" spans="1:7">
      <c r="A69" s="9">
        <f t="shared" si="6"/>
        <v>66</v>
      </c>
      <c r="B69" s="49" t="s">
        <v>146</v>
      </c>
      <c r="C69" s="47" t="s">
        <v>8</v>
      </c>
      <c r="D69" s="47" t="s">
        <v>22</v>
      </c>
      <c r="E69" s="20" t="s">
        <v>147</v>
      </c>
      <c r="F69" s="23"/>
      <c r="G69" s="24"/>
    </row>
    <row r="70" ht="30" customHeight="1" spans="1:7">
      <c r="A70" s="9">
        <f t="shared" si="6"/>
        <v>67</v>
      </c>
      <c r="B70" s="48" t="s">
        <v>148</v>
      </c>
      <c r="C70" s="17" t="s">
        <v>12</v>
      </c>
      <c r="D70" s="17" t="s">
        <v>22</v>
      </c>
      <c r="E70" s="26" t="s">
        <v>149</v>
      </c>
      <c r="F70" s="27"/>
      <c r="G70" s="28"/>
    </row>
    <row r="71" ht="30" customHeight="1" spans="1:7">
      <c r="A71" s="9">
        <f t="shared" si="6"/>
        <v>68</v>
      </c>
      <c r="B71" s="46" t="s">
        <v>150</v>
      </c>
      <c r="C71" s="47" t="s">
        <v>12</v>
      </c>
      <c r="D71" s="47" t="s">
        <v>22</v>
      </c>
      <c r="E71" s="20" t="s">
        <v>151</v>
      </c>
      <c r="F71" s="23"/>
      <c r="G71" s="24"/>
    </row>
    <row r="72" ht="30" customHeight="1" spans="1:7">
      <c r="A72" s="9">
        <f t="shared" si="6"/>
        <v>69</v>
      </c>
      <c r="B72" s="48" t="s">
        <v>152</v>
      </c>
      <c r="C72" s="17" t="s">
        <v>12</v>
      </c>
      <c r="D72" s="17" t="s">
        <v>22</v>
      </c>
      <c r="E72" s="26" t="s">
        <v>153</v>
      </c>
      <c r="F72" s="27"/>
      <c r="G72" s="28"/>
    </row>
    <row r="73" ht="30" customHeight="1" spans="1:7">
      <c r="A73" s="9">
        <f t="shared" si="6"/>
        <v>70</v>
      </c>
      <c r="B73" s="46" t="s">
        <v>154</v>
      </c>
      <c r="C73" s="47" t="s">
        <v>12</v>
      </c>
      <c r="D73" s="47" t="s">
        <v>9</v>
      </c>
      <c r="E73" s="20" t="s">
        <v>155</v>
      </c>
      <c r="F73" s="23"/>
      <c r="G73" s="24"/>
    </row>
    <row r="74" ht="30" customHeight="1" spans="1:7">
      <c r="A74" s="9">
        <f t="shared" si="6"/>
        <v>71</v>
      </c>
      <c r="B74" s="46" t="s">
        <v>156</v>
      </c>
      <c r="C74" s="47" t="s">
        <v>12</v>
      </c>
      <c r="D74" s="47" t="s">
        <v>17</v>
      </c>
      <c r="E74" s="20" t="s">
        <v>157</v>
      </c>
      <c r="F74" s="23"/>
      <c r="G74" s="24"/>
    </row>
    <row r="75" ht="30" customHeight="1" spans="1:7">
      <c r="A75" s="9">
        <f t="shared" ref="A75:A84" si="7">ROW()-3</f>
        <v>72</v>
      </c>
      <c r="B75" s="46" t="s">
        <v>158</v>
      </c>
      <c r="C75" s="47" t="s">
        <v>12</v>
      </c>
      <c r="D75" s="47" t="s">
        <v>22</v>
      </c>
      <c r="E75" s="20" t="s">
        <v>159</v>
      </c>
      <c r="F75" s="23"/>
      <c r="G75" s="24"/>
    </row>
    <row r="76" ht="30" customHeight="1" spans="1:7">
      <c r="A76" s="9">
        <f t="shared" si="7"/>
        <v>73</v>
      </c>
      <c r="B76" s="46" t="s">
        <v>160</v>
      </c>
      <c r="C76" s="47" t="s">
        <v>12</v>
      </c>
      <c r="D76" s="47" t="s">
        <v>22</v>
      </c>
      <c r="E76" s="20" t="s">
        <v>161</v>
      </c>
      <c r="F76" s="23"/>
      <c r="G76" s="24"/>
    </row>
    <row r="77" ht="30" customHeight="1" spans="1:7">
      <c r="A77" s="9">
        <f t="shared" si="7"/>
        <v>74</v>
      </c>
      <c r="B77" s="46" t="s">
        <v>162</v>
      </c>
      <c r="C77" s="47" t="s">
        <v>12</v>
      </c>
      <c r="D77" s="47" t="s">
        <v>22</v>
      </c>
      <c r="E77" s="20" t="s">
        <v>163</v>
      </c>
      <c r="F77" s="23"/>
      <c r="G77" s="24"/>
    </row>
    <row r="78" ht="30" customHeight="1" spans="1:7">
      <c r="A78" s="9">
        <f t="shared" si="7"/>
        <v>75</v>
      </c>
      <c r="B78" s="46" t="s">
        <v>164</v>
      </c>
      <c r="C78" s="47" t="s">
        <v>12</v>
      </c>
      <c r="D78" s="47" t="s">
        <v>22</v>
      </c>
      <c r="E78" s="20" t="s">
        <v>165</v>
      </c>
      <c r="F78" s="23"/>
      <c r="G78" s="24"/>
    </row>
    <row r="79" ht="30" customHeight="1" spans="1:7">
      <c r="A79" s="9">
        <f t="shared" si="7"/>
        <v>76</v>
      </c>
      <c r="B79" s="46" t="s">
        <v>166</v>
      </c>
      <c r="C79" s="47" t="s">
        <v>8</v>
      </c>
      <c r="D79" s="47" t="s">
        <v>9</v>
      </c>
      <c r="E79" s="20" t="s">
        <v>167</v>
      </c>
      <c r="F79" s="23"/>
      <c r="G79" s="24"/>
    </row>
    <row r="80" ht="30" customHeight="1" spans="1:7">
      <c r="A80" s="9">
        <f t="shared" si="7"/>
        <v>77</v>
      </c>
      <c r="B80" s="46" t="s">
        <v>168</v>
      </c>
      <c r="C80" s="47" t="s">
        <v>8</v>
      </c>
      <c r="D80" s="47" t="s">
        <v>22</v>
      </c>
      <c r="E80" s="20" t="s">
        <v>167</v>
      </c>
      <c r="F80" s="23"/>
      <c r="G80" s="24"/>
    </row>
    <row r="81" ht="30" customHeight="1" spans="1:7">
      <c r="A81" s="9">
        <f t="shared" si="7"/>
        <v>78</v>
      </c>
      <c r="B81" s="46" t="s">
        <v>169</v>
      </c>
      <c r="C81" s="47" t="s">
        <v>8</v>
      </c>
      <c r="D81" s="47" t="s">
        <v>22</v>
      </c>
      <c r="E81" s="20" t="s">
        <v>170</v>
      </c>
      <c r="F81" s="23"/>
      <c r="G81" s="24"/>
    </row>
    <row r="82" ht="30" customHeight="1" spans="1:7">
      <c r="A82" s="9">
        <f t="shared" si="7"/>
        <v>79</v>
      </c>
      <c r="B82" s="48" t="s">
        <v>171</v>
      </c>
      <c r="C82" s="17" t="s">
        <v>8</v>
      </c>
      <c r="D82" s="17" t="s">
        <v>9</v>
      </c>
      <c r="E82" s="26" t="s">
        <v>172</v>
      </c>
      <c r="F82" s="27"/>
      <c r="G82" s="28"/>
    </row>
    <row r="83" ht="30" customHeight="1" spans="1:7">
      <c r="A83" s="9">
        <f t="shared" si="7"/>
        <v>80</v>
      </c>
      <c r="B83" s="46" t="s">
        <v>173</v>
      </c>
      <c r="C83" s="47" t="s">
        <v>8</v>
      </c>
      <c r="D83" s="47" t="s">
        <v>22</v>
      </c>
      <c r="E83" s="20" t="s">
        <v>174</v>
      </c>
      <c r="F83" s="23"/>
      <c r="G83" s="24"/>
    </row>
    <row r="84" ht="30" customHeight="1" spans="1:7">
      <c r="A84" s="9">
        <f t="shared" si="7"/>
        <v>81</v>
      </c>
      <c r="B84" s="46" t="s">
        <v>175</v>
      </c>
      <c r="C84" s="47" t="s">
        <v>12</v>
      </c>
      <c r="D84" s="47" t="s">
        <v>22</v>
      </c>
      <c r="E84" s="20" t="s">
        <v>176</v>
      </c>
      <c r="F84" s="23"/>
      <c r="G84" s="24"/>
    </row>
    <row r="85" ht="30" customHeight="1" spans="1:7">
      <c r="A85" s="9">
        <f t="shared" ref="A85:A94" si="8">ROW()-3</f>
        <v>82</v>
      </c>
      <c r="B85" s="46" t="s">
        <v>177</v>
      </c>
      <c r="C85" s="47" t="s">
        <v>8</v>
      </c>
      <c r="D85" s="47" t="s">
        <v>22</v>
      </c>
      <c r="E85" s="20" t="s">
        <v>178</v>
      </c>
      <c r="F85" s="23"/>
      <c r="G85" s="24"/>
    </row>
    <row r="86" ht="30" customHeight="1" spans="1:7">
      <c r="A86" s="9">
        <f t="shared" si="8"/>
        <v>83</v>
      </c>
      <c r="B86" s="46" t="s">
        <v>179</v>
      </c>
      <c r="C86" s="47" t="s">
        <v>12</v>
      </c>
      <c r="D86" s="47" t="s">
        <v>9</v>
      </c>
      <c r="E86" s="20" t="s">
        <v>180</v>
      </c>
      <c r="F86" s="23"/>
      <c r="G86" s="24"/>
    </row>
    <row r="87" ht="30" customHeight="1" spans="1:7">
      <c r="A87" s="9">
        <f t="shared" si="8"/>
        <v>84</v>
      </c>
      <c r="B87" s="46" t="s">
        <v>181</v>
      </c>
      <c r="C87" s="47" t="s">
        <v>12</v>
      </c>
      <c r="D87" s="47" t="s">
        <v>22</v>
      </c>
      <c r="E87" s="20" t="s">
        <v>182</v>
      </c>
      <c r="F87" s="23"/>
      <c r="G87" s="24"/>
    </row>
    <row r="88" ht="30" customHeight="1" spans="1:7">
      <c r="A88" s="9">
        <f t="shared" si="8"/>
        <v>85</v>
      </c>
      <c r="B88" s="46" t="s">
        <v>183</v>
      </c>
      <c r="C88" s="47" t="s">
        <v>12</v>
      </c>
      <c r="D88" s="47" t="s">
        <v>22</v>
      </c>
      <c r="E88" s="20" t="s">
        <v>184</v>
      </c>
      <c r="F88" s="23"/>
      <c r="G88" s="24"/>
    </row>
    <row r="89" ht="30" customHeight="1" spans="1:7">
      <c r="A89" s="9">
        <f t="shared" si="8"/>
        <v>86</v>
      </c>
      <c r="B89" s="46" t="s">
        <v>185</v>
      </c>
      <c r="C89" s="47" t="s">
        <v>8</v>
      </c>
      <c r="D89" s="47" t="s">
        <v>22</v>
      </c>
      <c r="E89" s="20" t="s">
        <v>186</v>
      </c>
      <c r="F89" s="23"/>
      <c r="G89" s="24"/>
    </row>
    <row r="90" ht="30" customHeight="1" spans="1:7">
      <c r="A90" s="9">
        <f t="shared" si="8"/>
        <v>87</v>
      </c>
      <c r="B90" s="18" t="s">
        <v>187</v>
      </c>
      <c r="C90" s="19" t="s">
        <v>8</v>
      </c>
      <c r="D90" s="19" t="s">
        <v>22</v>
      </c>
      <c r="E90" s="38" t="s">
        <v>188</v>
      </c>
      <c r="F90" s="42"/>
      <c r="G90" s="43"/>
    </row>
    <row r="91" ht="30" customHeight="1" spans="1:7">
      <c r="A91" s="9">
        <f t="shared" si="8"/>
        <v>88</v>
      </c>
      <c r="B91" s="18" t="s">
        <v>189</v>
      </c>
      <c r="C91" s="19" t="s">
        <v>12</v>
      </c>
      <c r="D91" s="19" t="s">
        <v>190</v>
      </c>
      <c r="E91" s="38" t="s">
        <v>191</v>
      </c>
      <c r="F91" s="42"/>
      <c r="G91" s="43"/>
    </row>
    <row r="92" ht="30" customHeight="1" spans="1:7">
      <c r="A92" s="9">
        <f t="shared" si="8"/>
        <v>89</v>
      </c>
      <c r="B92" s="18" t="s">
        <v>192</v>
      </c>
      <c r="C92" s="19" t="s">
        <v>8</v>
      </c>
      <c r="D92" s="19" t="s">
        <v>22</v>
      </c>
      <c r="E92" s="20" t="s">
        <v>193</v>
      </c>
      <c r="F92" s="23"/>
      <c r="G92" s="24"/>
    </row>
    <row r="93" ht="30" customHeight="1" spans="1:7">
      <c r="A93" s="9">
        <f t="shared" si="8"/>
        <v>90</v>
      </c>
      <c r="B93" s="18" t="s">
        <v>194</v>
      </c>
      <c r="C93" s="19" t="s">
        <v>8</v>
      </c>
      <c r="D93" s="19" t="s">
        <v>22</v>
      </c>
      <c r="E93" s="38" t="s">
        <v>195</v>
      </c>
      <c r="F93" s="42"/>
      <c r="G93" s="43"/>
    </row>
    <row r="94" ht="30" customHeight="1" spans="1:7">
      <c r="A94" s="9">
        <f t="shared" si="8"/>
        <v>91</v>
      </c>
      <c r="B94" s="15" t="s">
        <v>196</v>
      </c>
      <c r="C94" s="25" t="s">
        <v>8</v>
      </c>
      <c r="D94" s="25" t="s">
        <v>9</v>
      </c>
      <c r="E94" s="26" t="s">
        <v>197</v>
      </c>
      <c r="F94" s="27"/>
      <c r="G94" s="28"/>
    </row>
    <row r="95" ht="30" customHeight="1" spans="1:7">
      <c r="A95" s="9">
        <f t="shared" ref="A95:A104" si="9">ROW()-3</f>
        <v>92</v>
      </c>
      <c r="B95" s="18" t="s">
        <v>198</v>
      </c>
      <c r="C95" s="19" t="s">
        <v>8</v>
      </c>
      <c r="D95" s="19" t="s">
        <v>22</v>
      </c>
      <c r="E95" s="38" t="s">
        <v>199</v>
      </c>
      <c r="F95" s="42"/>
      <c r="G95" s="43"/>
    </row>
    <row r="96" ht="30" customHeight="1" spans="1:7">
      <c r="A96" s="9">
        <f t="shared" si="9"/>
        <v>93</v>
      </c>
      <c r="B96" s="18" t="s">
        <v>200</v>
      </c>
      <c r="C96" s="19" t="s">
        <v>8</v>
      </c>
      <c r="D96" s="19" t="s">
        <v>22</v>
      </c>
      <c r="E96" s="50" t="s">
        <v>201</v>
      </c>
      <c r="F96" s="51"/>
      <c r="G96" s="52"/>
    </row>
    <row r="97" ht="30" customHeight="1" spans="1:7">
      <c r="A97" s="9">
        <f t="shared" si="9"/>
        <v>94</v>
      </c>
      <c r="B97" s="18" t="s">
        <v>202</v>
      </c>
      <c r="C97" s="19" t="s">
        <v>8</v>
      </c>
      <c r="D97" s="19" t="s">
        <v>22</v>
      </c>
      <c r="E97" s="53" t="s">
        <v>203</v>
      </c>
      <c r="F97" s="54"/>
      <c r="G97" s="55"/>
    </row>
    <row r="98" ht="30" customHeight="1" spans="1:7">
      <c r="A98" s="9">
        <f t="shared" si="9"/>
        <v>95</v>
      </c>
      <c r="B98" s="56" t="s">
        <v>204</v>
      </c>
      <c r="C98" s="57" t="s">
        <v>8</v>
      </c>
      <c r="D98" s="57" t="s">
        <v>9</v>
      </c>
      <c r="E98" s="53" t="s">
        <v>205</v>
      </c>
      <c r="F98" s="54"/>
      <c r="G98" s="55"/>
    </row>
    <row r="99" ht="30" customHeight="1" spans="1:7">
      <c r="A99" s="9">
        <f t="shared" si="9"/>
        <v>96</v>
      </c>
      <c r="B99" s="18" t="s">
        <v>206</v>
      </c>
      <c r="C99" s="19" t="s">
        <v>8</v>
      </c>
      <c r="D99" s="19" t="s">
        <v>22</v>
      </c>
      <c r="E99" s="38" t="s">
        <v>207</v>
      </c>
      <c r="F99" s="42"/>
      <c r="G99" s="43"/>
    </row>
    <row r="100" ht="30" customHeight="1" spans="1:7">
      <c r="A100" s="9">
        <f t="shared" si="9"/>
        <v>97</v>
      </c>
      <c r="B100" s="18" t="s">
        <v>208</v>
      </c>
      <c r="C100" s="19" t="s">
        <v>12</v>
      </c>
      <c r="D100" s="19" t="s">
        <v>22</v>
      </c>
      <c r="E100" s="38" t="s">
        <v>209</v>
      </c>
      <c r="F100" s="42"/>
      <c r="G100" s="43"/>
    </row>
    <row r="101" ht="30" customHeight="1" spans="1:7">
      <c r="A101" s="9">
        <f t="shared" si="9"/>
        <v>98</v>
      </c>
      <c r="B101" s="18" t="s">
        <v>210</v>
      </c>
      <c r="C101" s="19" t="s">
        <v>8</v>
      </c>
      <c r="D101" s="58" t="s">
        <v>22</v>
      </c>
      <c r="E101" s="38" t="s">
        <v>211</v>
      </c>
      <c r="F101" s="42"/>
      <c r="G101" s="43"/>
    </row>
    <row r="102" ht="30" customHeight="1" spans="1:7">
      <c r="A102" s="9">
        <f t="shared" si="9"/>
        <v>99</v>
      </c>
      <c r="B102" s="18" t="s">
        <v>212</v>
      </c>
      <c r="C102" s="19" t="s">
        <v>8</v>
      </c>
      <c r="D102" s="19" t="s">
        <v>22</v>
      </c>
      <c r="E102" s="38" t="s">
        <v>213</v>
      </c>
      <c r="F102" s="42"/>
      <c r="G102" s="43"/>
    </row>
    <row r="103" ht="30" customHeight="1" spans="1:7">
      <c r="A103" s="9">
        <f t="shared" si="9"/>
        <v>100</v>
      </c>
      <c r="B103" s="18" t="s">
        <v>214</v>
      </c>
      <c r="C103" s="19" t="s">
        <v>12</v>
      </c>
      <c r="D103" s="19" t="s">
        <v>22</v>
      </c>
      <c r="E103" s="38" t="s">
        <v>215</v>
      </c>
      <c r="F103" s="42"/>
      <c r="G103" s="43"/>
    </row>
    <row r="104" ht="30" customHeight="1" spans="1:7">
      <c r="A104" s="9">
        <f t="shared" si="9"/>
        <v>101</v>
      </c>
      <c r="B104" s="18" t="s">
        <v>216</v>
      </c>
      <c r="C104" s="19" t="s">
        <v>8</v>
      </c>
      <c r="D104" s="19" t="s">
        <v>22</v>
      </c>
      <c r="E104" s="38" t="s">
        <v>217</v>
      </c>
      <c r="F104" s="42"/>
      <c r="G104" s="43"/>
    </row>
    <row r="105" ht="30" customHeight="1" spans="1:7">
      <c r="A105" s="9">
        <f t="shared" ref="A105:A114" si="10">ROW()-3</f>
        <v>102</v>
      </c>
      <c r="B105" s="18" t="s">
        <v>218</v>
      </c>
      <c r="C105" s="19" t="s">
        <v>12</v>
      </c>
      <c r="D105" s="19" t="s">
        <v>22</v>
      </c>
      <c r="E105" s="38" t="s">
        <v>219</v>
      </c>
      <c r="F105" s="42"/>
      <c r="G105" s="43"/>
    </row>
    <row r="106" ht="30" customHeight="1" spans="1:7">
      <c r="A106" s="9">
        <f t="shared" si="10"/>
        <v>103</v>
      </c>
      <c r="B106" s="18" t="s">
        <v>220</v>
      </c>
      <c r="C106" s="19" t="s">
        <v>8</v>
      </c>
      <c r="D106" s="19" t="s">
        <v>22</v>
      </c>
      <c r="E106" s="38" t="s">
        <v>221</v>
      </c>
      <c r="F106" s="42"/>
      <c r="G106" s="43"/>
    </row>
    <row r="107" ht="30" customHeight="1" spans="1:7">
      <c r="A107" s="9">
        <f t="shared" si="10"/>
        <v>104</v>
      </c>
      <c r="B107" s="18" t="s">
        <v>222</v>
      </c>
      <c r="C107" s="19" t="s">
        <v>12</v>
      </c>
      <c r="D107" s="19" t="s">
        <v>22</v>
      </c>
      <c r="E107" s="38" t="s">
        <v>223</v>
      </c>
      <c r="F107" s="42"/>
      <c r="G107" s="43"/>
    </row>
    <row r="108" ht="30" customHeight="1" spans="1:7">
      <c r="A108" s="9">
        <f t="shared" si="10"/>
        <v>105</v>
      </c>
      <c r="B108" s="18" t="s">
        <v>224</v>
      </c>
      <c r="C108" s="19" t="s">
        <v>8</v>
      </c>
      <c r="D108" s="19" t="s">
        <v>22</v>
      </c>
      <c r="E108" s="20" t="s">
        <v>225</v>
      </c>
      <c r="F108" s="21"/>
      <c r="G108" s="22"/>
    </row>
    <row r="109" ht="30" customHeight="1" spans="1:7">
      <c r="A109" s="9">
        <f t="shared" si="10"/>
        <v>106</v>
      </c>
      <c r="B109" s="18" t="s">
        <v>226</v>
      </c>
      <c r="C109" s="19" t="s">
        <v>12</v>
      </c>
      <c r="D109" s="19" t="s">
        <v>22</v>
      </c>
      <c r="E109" s="20" t="s">
        <v>227</v>
      </c>
      <c r="F109" s="23"/>
      <c r="G109" s="24"/>
    </row>
    <row r="110" ht="30" customHeight="1" spans="1:7">
      <c r="A110" s="9">
        <f t="shared" si="10"/>
        <v>107</v>
      </c>
      <c r="B110" s="18" t="s">
        <v>228</v>
      </c>
      <c r="C110" s="19" t="s">
        <v>8</v>
      </c>
      <c r="D110" s="19" t="s">
        <v>17</v>
      </c>
      <c r="E110" s="20" t="s">
        <v>229</v>
      </c>
      <c r="F110" s="21"/>
      <c r="G110" s="22"/>
    </row>
    <row r="111" ht="30" customHeight="1" spans="1:7">
      <c r="A111" s="9">
        <f t="shared" si="10"/>
        <v>108</v>
      </c>
      <c r="B111" s="18" t="s">
        <v>230</v>
      </c>
      <c r="C111" s="19" t="s">
        <v>12</v>
      </c>
      <c r="D111" s="19" t="s">
        <v>22</v>
      </c>
      <c r="E111" s="20" t="s">
        <v>231</v>
      </c>
      <c r="F111" s="23"/>
      <c r="G111" s="24"/>
    </row>
    <row r="112" ht="30" customHeight="1" spans="1:7">
      <c r="A112" s="9">
        <f t="shared" si="10"/>
        <v>109</v>
      </c>
      <c r="B112" s="18" t="s">
        <v>232</v>
      </c>
      <c r="C112" s="19" t="s">
        <v>8</v>
      </c>
      <c r="D112" s="19" t="s">
        <v>22</v>
      </c>
      <c r="E112" s="20" t="s">
        <v>233</v>
      </c>
      <c r="F112" s="23"/>
      <c r="G112" s="24"/>
    </row>
    <row r="113" ht="30" customHeight="1" spans="1:7">
      <c r="A113" s="9">
        <f t="shared" si="10"/>
        <v>110</v>
      </c>
      <c r="B113" s="56" t="s">
        <v>234</v>
      </c>
      <c r="C113" s="57" t="s">
        <v>8</v>
      </c>
      <c r="D113" s="57" t="s">
        <v>22</v>
      </c>
      <c r="E113" s="57" t="s">
        <v>235</v>
      </c>
      <c r="F113" s="59"/>
      <c r="G113" s="59"/>
    </row>
    <row r="114" ht="30" customHeight="1" spans="1:7">
      <c r="A114" s="9">
        <f t="shared" si="10"/>
        <v>111</v>
      </c>
      <c r="B114" s="56" t="s">
        <v>236</v>
      </c>
      <c r="C114" s="57" t="s">
        <v>12</v>
      </c>
      <c r="D114" s="57" t="s">
        <v>22</v>
      </c>
      <c r="E114" s="57" t="s">
        <v>237</v>
      </c>
      <c r="F114" s="59"/>
      <c r="G114" s="59"/>
    </row>
    <row r="115" ht="30" customHeight="1" spans="1:7">
      <c r="A115" s="9">
        <f t="shared" ref="A115:A124" si="11">ROW()-3</f>
        <v>112</v>
      </c>
      <c r="B115" s="56" t="s">
        <v>238</v>
      </c>
      <c r="C115" s="57" t="s">
        <v>8</v>
      </c>
      <c r="D115" s="57" t="s">
        <v>22</v>
      </c>
      <c r="E115" s="57" t="s">
        <v>239</v>
      </c>
      <c r="F115" s="59"/>
      <c r="G115" s="59"/>
    </row>
    <row r="116" ht="30" customHeight="1" spans="1:7">
      <c r="A116" s="9">
        <f t="shared" si="11"/>
        <v>113</v>
      </c>
      <c r="B116" s="56" t="s">
        <v>240</v>
      </c>
      <c r="C116" s="57" t="s">
        <v>8</v>
      </c>
      <c r="D116" s="57" t="s">
        <v>22</v>
      </c>
      <c r="E116" s="57" t="s">
        <v>241</v>
      </c>
      <c r="F116" s="59"/>
      <c r="G116" s="59"/>
    </row>
    <row r="117" ht="30" customHeight="1" spans="1:7">
      <c r="A117" s="9">
        <f t="shared" si="11"/>
        <v>114</v>
      </c>
      <c r="B117" s="56" t="s">
        <v>242</v>
      </c>
      <c r="C117" s="57" t="s">
        <v>8</v>
      </c>
      <c r="D117" s="57" t="s">
        <v>22</v>
      </c>
      <c r="E117" s="57" t="s">
        <v>243</v>
      </c>
      <c r="F117" s="59"/>
      <c r="G117" s="59"/>
    </row>
    <row r="118" ht="30" customHeight="1" spans="1:7">
      <c r="A118" s="9">
        <f t="shared" si="11"/>
        <v>115</v>
      </c>
      <c r="B118" s="56" t="s">
        <v>244</v>
      </c>
      <c r="C118" s="57" t="s">
        <v>12</v>
      </c>
      <c r="D118" s="57" t="s">
        <v>17</v>
      </c>
      <c r="E118" s="57" t="s">
        <v>245</v>
      </c>
      <c r="F118" s="59"/>
      <c r="G118" s="59"/>
    </row>
    <row r="119" ht="30" customHeight="1" spans="1:7">
      <c r="A119" s="9">
        <f t="shared" si="11"/>
        <v>116</v>
      </c>
      <c r="B119" s="56" t="s">
        <v>246</v>
      </c>
      <c r="C119" s="57" t="s">
        <v>12</v>
      </c>
      <c r="D119" s="57" t="s">
        <v>17</v>
      </c>
      <c r="E119" s="57" t="s">
        <v>247</v>
      </c>
      <c r="F119" s="59"/>
      <c r="G119" s="59"/>
    </row>
    <row r="120" ht="30" customHeight="1" spans="1:7">
      <c r="A120" s="9">
        <f t="shared" si="11"/>
        <v>117</v>
      </c>
      <c r="B120" s="56" t="s">
        <v>248</v>
      </c>
      <c r="C120" s="57" t="s">
        <v>8</v>
      </c>
      <c r="D120" s="57" t="s">
        <v>22</v>
      </c>
      <c r="E120" s="57" t="s">
        <v>249</v>
      </c>
      <c r="F120" s="59"/>
      <c r="G120" s="59"/>
    </row>
    <row r="121" ht="30" customHeight="1" spans="1:7">
      <c r="A121" s="9">
        <f t="shared" si="11"/>
        <v>118</v>
      </c>
      <c r="B121" s="56" t="s">
        <v>250</v>
      </c>
      <c r="C121" s="57" t="s">
        <v>12</v>
      </c>
      <c r="D121" s="57" t="s">
        <v>22</v>
      </c>
      <c r="E121" s="57" t="s">
        <v>251</v>
      </c>
      <c r="F121" s="59"/>
      <c r="G121" s="59"/>
    </row>
    <row r="122" ht="30" customHeight="1" spans="1:7">
      <c r="A122" s="9">
        <f t="shared" si="11"/>
        <v>119</v>
      </c>
      <c r="B122" s="56" t="s">
        <v>252</v>
      </c>
      <c r="C122" s="57" t="s">
        <v>12</v>
      </c>
      <c r="D122" s="57" t="s">
        <v>22</v>
      </c>
      <c r="E122" s="57" t="s">
        <v>253</v>
      </c>
      <c r="F122" s="59"/>
      <c r="G122" s="59"/>
    </row>
    <row r="123" ht="30" customHeight="1" spans="1:7">
      <c r="A123" s="9">
        <f t="shared" si="11"/>
        <v>120</v>
      </c>
      <c r="B123" s="56" t="s">
        <v>254</v>
      </c>
      <c r="C123" s="57" t="s">
        <v>8</v>
      </c>
      <c r="D123" s="57" t="s">
        <v>22</v>
      </c>
      <c r="E123" s="57" t="s">
        <v>255</v>
      </c>
      <c r="F123" s="59"/>
      <c r="G123" s="59"/>
    </row>
    <row r="124" ht="30" customHeight="1" spans="1:7">
      <c r="A124" s="9">
        <f t="shared" si="11"/>
        <v>121</v>
      </c>
      <c r="B124" s="56" t="s">
        <v>256</v>
      </c>
      <c r="C124" s="57" t="s">
        <v>8</v>
      </c>
      <c r="D124" s="57" t="s">
        <v>22</v>
      </c>
      <c r="E124" s="57" t="s">
        <v>255</v>
      </c>
      <c r="F124" s="59"/>
      <c r="G124" s="59"/>
    </row>
    <row r="125" ht="30" customHeight="1" spans="1:7">
      <c r="A125" s="9">
        <f t="shared" ref="A125:A134" si="12">ROW()-3</f>
        <v>122</v>
      </c>
      <c r="B125" s="56" t="s">
        <v>257</v>
      </c>
      <c r="C125" s="57" t="s">
        <v>8</v>
      </c>
      <c r="D125" s="57" t="s">
        <v>22</v>
      </c>
      <c r="E125" s="57" t="s">
        <v>258</v>
      </c>
      <c r="F125" s="59"/>
      <c r="G125" s="59"/>
    </row>
    <row r="126" ht="30" customHeight="1" spans="1:7">
      <c r="A126" s="9">
        <f t="shared" si="12"/>
        <v>123</v>
      </c>
      <c r="B126" s="56" t="s">
        <v>259</v>
      </c>
      <c r="C126" s="57" t="s">
        <v>8</v>
      </c>
      <c r="D126" s="57" t="s">
        <v>22</v>
      </c>
      <c r="E126" s="57" t="s">
        <v>260</v>
      </c>
      <c r="F126" s="59"/>
      <c r="G126" s="59"/>
    </row>
    <row r="127" ht="30" customHeight="1" spans="1:7">
      <c r="A127" s="9">
        <f t="shared" si="12"/>
        <v>124</v>
      </c>
      <c r="B127" s="56" t="s">
        <v>261</v>
      </c>
      <c r="C127" s="57" t="s">
        <v>12</v>
      </c>
      <c r="D127" s="57" t="s">
        <v>22</v>
      </c>
      <c r="E127" s="57" t="s">
        <v>262</v>
      </c>
      <c r="F127" s="59"/>
      <c r="G127" s="59"/>
    </row>
    <row r="128" ht="30" customHeight="1" spans="1:7">
      <c r="A128" s="9">
        <f t="shared" si="12"/>
        <v>125</v>
      </c>
      <c r="B128" s="56" t="s">
        <v>263</v>
      </c>
      <c r="C128" s="57" t="s">
        <v>8</v>
      </c>
      <c r="D128" s="57" t="s">
        <v>22</v>
      </c>
      <c r="E128" s="57" t="s">
        <v>264</v>
      </c>
      <c r="F128" s="59"/>
      <c r="G128" s="59"/>
    </row>
    <row r="129" ht="30" customHeight="1" spans="1:7">
      <c r="A129" s="9">
        <f t="shared" si="12"/>
        <v>126</v>
      </c>
      <c r="B129" s="56" t="s">
        <v>265</v>
      </c>
      <c r="C129" s="57" t="s">
        <v>12</v>
      </c>
      <c r="D129" s="57" t="s">
        <v>190</v>
      </c>
      <c r="E129" s="57" t="s">
        <v>266</v>
      </c>
      <c r="F129" s="59"/>
      <c r="G129" s="59"/>
    </row>
    <row r="130" ht="30" customHeight="1" spans="1:7">
      <c r="A130" s="9">
        <f t="shared" si="12"/>
        <v>127</v>
      </c>
      <c r="B130" s="56" t="s">
        <v>267</v>
      </c>
      <c r="C130" s="57" t="s">
        <v>8</v>
      </c>
      <c r="D130" s="57" t="s">
        <v>17</v>
      </c>
      <c r="E130" s="57" t="s">
        <v>268</v>
      </c>
      <c r="F130" s="59"/>
      <c r="G130" s="59"/>
    </row>
    <row r="131" ht="30" customHeight="1" spans="1:7">
      <c r="A131" s="9">
        <f t="shared" si="12"/>
        <v>128</v>
      </c>
      <c r="B131" s="56" t="s">
        <v>269</v>
      </c>
      <c r="C131" s="57" t="s">
        <v>8</v>
      </c>
      <c r="D131" s="57" t="s">
        <v>17</v>
      </c>
      <c r="E131" s="57" t="s">
        <v>270</v>
      </c>
      <c r="F131" s="59"/>
      <c r="G131" s="59"/>
    </row>
    <row r="132" ht="30" customHeight="1" spans="1:7">
      <c r="A132" s="9">
        <f t="shared" si="12"/>
        <v>129</v>
      </c>
      <c r="B132" s="56" t="s">
        <v>271</v>
      </c>
      <c r="C132" s="57" t="s">
        <v>8</v>
      </c>
      <c r="D132" s="57" t="s">
        <v>17</v>
      </c>
      <c r="E132" s="57" t="s">
        <v>272</v>
      </c>
      <c r="F132" s="59"/>
      <c r="G132" s="59"/>
    </row>
    <row r="133" ht="30" customHeight="1" spans="1:7">
      <c r="A133" s="9">
        <f t="shared" si="12"/>
        <v>130</v>
      </c>
      <c r="B133" s="56" t="s">
        <v>273</v>
      </c>
      <c r="C133" s="57" t="s">
        <v>8</v>
      </c>
      <c r="D133" s="57" t="s">
        <v>22</v>
      </c>
      <c r="E133" s="57" t="s">
        <v>274</v>
      </c>
      <c r="F133" s="59"/>
      <c r="G133" s="59"/>
    </row>
    <row r="134" ht="30" customHeight="1" spans="1:7">
      <c r="A134" s="9">
        <f t="shared" si="12"/>
        <v>131</v>
      </c>
      <c r="B134" s="56" t="s">
        <v>275</v>
      </c>
      <c r="C134" s="57" t="s">
        <v>8</v>
      </c>
      <c r="D134" s="57" t="s">
        <v>17</v>
      </c>
      <c r="E134" s="57" t="s">
        <v>276</v>
      </c>
      <c r="F134" s="59"/>
      <c r="G134" s="59"/>
    </row>
    <row r="135" ht="30" customHeight="1" spans="1:7">
      <c r="A135" s="9">
        <f t="shared" ref="A135:A144" si="13">ROW()-3</f>
        <v>132</v>
      </c>
      <c r="B135" s="56" t="s">
        <v>277</v>
      </c>
      <c r="C135" s="57" t="s">
        <v>8</v>
      </c>
      <c r="D135" s="57" t="s">
        <v>22</v>
      </c>
      <c r="E135" s="57" t="s">
        <v>278</v>
      </c>
      <c r="F135" s="59"/>
      <c r="G135" s="59"/>
    </row>
    <row r="136" ht="30" customHeight="1" spans="1:7">
      <c r="A136" s="9">
        <f t="shared" si="13"/>
        <v>133</v>
      </c>
      <c r="B136" s="56" t="s">
        <v>279</v>
      </c>
      <c r="C136" s="57" t="s">
        <v>12</v>
      </c>
      <c r="D136" s="57" t="s">
        <v>22</v>
      </c>
      <c r="E136" s="57" t="s">
        <v>280</v>
      </c>
      <c r="F136" s="59"/>
      <c r="G136" s="59"/>
    </row>
    <row r="137" ht="30" customHeight="1" spans="1:7">
      <c r="A137" s="9">
        <f t="shared" si="13"/>
        <v>134</v>
      </c>
      <c r="B137" s="56" t="s">
        <v>281</v>
      </c>
      <c r="C137" s="57" t="s">
        <v>8</v>
      </c>
      <c r="D137" s="57" t="s">
        <v>17</v>
      </c>
      <c r="E137" s="57" t="s">
        <v>282</v>
      </c>
      <c r="F137" s="59"/>
      <c r="G137" s="59"/>
    </row>
    <row r="138" ht="30" customHeight="1" spans="1:7">
      <c r="A138" s="9">
        <f t="shared" si="13"/>
        <v>135</v>
      </c>
      <c r="B138" s="56" t="s">
        <v>283</v>
      </c>
      <c r="C138" s="57" t="s">
        <v>12</v>
      </c>
      <c r="D138" s="57" t="s">
        <v>17</v>
      </c>
      <c r="E138" s="57" t="s">
        <v>284</v>
      </c>
      <c r="F138" s="59"/>
      <c r="G138" s="59"/>
    </row>
    <row r="139" ht="30" customHeight="1" spans="1:7">
      <c r="A139" s="9">
        <f t="shared" si="13"/>
        <v>136</v>
      </c>
      <c r="B139" s="56" t="s">
        <v>285</v>
      </c>
      <c r="C139" s="57" t="s">
        <v>8</v>
      </c>
      <c r="D139" s="57" t="s">
        <v>17</v>
      </c>
      <c r="E139" s="57" t="s">
        <v>286</v>
      </c>
      <c r="F139" s="59"/>
      <c r="G139" s="59"/>
    </row>
    <row r="140" ht="30" customHeight="1" spans="1:7">
      <c r="A140" s="9">
        <f t="shared" si="13"/>
        <v>137</v>
      </c>
      <c r="B140" s="56" t="s">
        <v>287</v>
      </c>
      <c r="C140" s="57" t="s">
        <v>12</v>
      </c>
      <c r="D140" s="57" t="s">
        <v>17</v>
      </c>
      <c r="E140" s="57" t="s">
        <v>288</v>
      </c>
      <c r="F140" s="59"/>
      <c r="G140" s="59"/>
    </row>
    <row r="141" ht="30" customHeight="1" spans="1:7">
      <c r="A141" s="9">
        <f t="shared" si="13"/>
        <v>138</v>
      </c>
      <c r="B141" s="56" t="s">
        <v>289</v>
      </c>
      <c r="C141" s="57" t="s">
        <v>8</v>
      </c>
      <c r="D141" s="57" t="s">
        <v>17</v>
      </c>
      <c r="E141" s="57" t="s">
        <v>290</v>
      </c>
      <c r="F141" s="59"/>
      <c r="G141" s="59"/>
    </row>
    <row r="142" ht="30" customHeight="1" spans="1:7">
      <c r="A142" s="9">
        <f t="shared" si="13"/>
        <v>139</v>
      </c>
      <c r="B142" s="56" t="s">
        <v>291</v>
      </c>
      <c r="C142" s="57" t="s">
        <v>8</v>
      </c>
      <c r="D142" s="57" t="s">
        <v>17</v>
      </c>
      <c r="E142" s="57" t="s">
        <v>292</v>
      </c>
      <c r="F142" s="59"/>
      <c r="G142" s="59"/>
    </row>
    <row r="143" ht="30" customHeight="1" spans="1:7">
      <c r="A143" s="9">
        <f t="shared" si="13"/>
        <v>140</v>
      </c>
      <c r="B143" s="56" t="s">
        <v>293</v>
      </c>
      <c r="C143" s="57" t="s">
        <v>12</v>
      </c>
      <c r="D143" s="57" t="s">
        <v>17</v>
      </c>
      <c r="E143" s="57" t="s">
        <v>294</v>
      </c>
      <c r="F143" s="59"/>
      <c r="G143" s="59"/>
    </row>
    <row r="144" ht="30" customHeight="1" spans="1:7">
      <c r="A144" s="9">
        <f t="shared" si="13"/>
        <v>141</v>
      </c>
      <c r="B144" s="18" t="s">
        <v>295</v>
      </c>
      <c r="C144" s="19" t="s">
        <v>12</v>
      </c>
      <c r="D144" s="19" t="s">
        <v>39</v>
      </c>
      <c r="E144" s="20" t="s">
        <v>296</v>
      </c>
      <c r="F144" s="23"/>
      <c r="G144" s="24"/>
    </row>
    <row r="145" ht="30" customHeight="1" spans="1:7">
      <c r="A145" s="9">
        <f t="shared" ref="A145:A154" si="14">ROW()-3</f>
        <v>142</v>
      </c>
      <c r="B145" s="18" t="s">
        <v>297</v>
      </c>
      <c r="C145" s="19" t="s">
        <v>12</v>
      </c>
      <c r="D145" s="19" t="s">
        <v>22</v>
      </c>
      <c r="E145" s="20" t="s">
        <v>298</v>
      </c>
      <c r="F145" s="23"/>
      <c r="G145" s="24"/>
    </row>
    <row r="146" ht="30" customHeight="1" spans="1:7">
      <c r="A146" s="9">
        <f t="shared" si="14"/>
        <v>143</v>
      </c>
      <c r="B146" s="18" t="s">
        <v>299</v>
      </c>
      <c r="C146" s="19" t="s">
        <v>8</v>
      </c>
      <c r="D146" s="19" t="s">
        <v>17</v>
      </c>
      <c r="E146" s="20" t="s">
        <v>300</v>
      </c>
      <c r="F146" s="23"/>
      <c r="G146" s="24"/>
    </row>
    <row r="147" ht="30" customHeight="1" spans="1:7">
      <c r="A147" s="9">
        <f t="shared" si="14"/>
        <v>144</v>
      </c>
      <c r="B147" s="18" t="s">
        <v>301</v>
      </c>
      <c r="C147" s="19" t="s">
        <v>8</v>
      </c>
      <c r="D147" s="19" t="s">
        <v>9</v>
      </c>
      <c r="E147" s="20" t="s">
        <v>302</v>
      </c>
      <c r="F147" s="23"/>
      <c r="G147" s="24"/>
    </row>
    <row r="148" ht="30" customHeight="1" spans="1:7">
      <c r="A148" s="9">
        <f t="shared" si="14"/>
        <v>145</v>
      </c>
      <c r="B148" s="60" t="s">
        <v>303</v>
      </c>
      <c r="C148" s="61" t="s">
        <v>12</v>
      </c>
      <c r="D148" s="61" t="s">
        <v>9</v>
      </c>
      <c r="E148" s="19" t="s">
        <v>304</v>
      </c>
      <c r="F148" s="62"/>
      <c r="G148" s="62"/>
    </row>
    <row r="149" ht="30" customHeight="1" spans="1:7">
      <c r="A149" s="9">
        <f t="shared" si="14"/>
        <v>146</v>
      </c>
      <c r="B149" s="60" t="s">
        <v>305</v>
      </c>
      <c r="C149" s="61" t="s">
        <v>8</v>
      </c>
      <c r="D149" s="61" t="s">
        <v>60</v>
      </c>
      <c r="E149" s="47" t="s">
        <v>306</v>
      </c>
      <c r="F149" s="63"/>
      <c r="G149" s="63"/>
    </row>
    <row r="150" ht="30" customHeight="1" spans="1:7">
      <c r="A150" s="9">
        <f t="shared" si="14"/>
        <v>147</v>
      </c>
      <c r="B150" s="60" t="s">
        <v>307</v>
      </c>
      <c r="C150" s="61" t="s">
        <v>8</v>
      </c>
      <c r="D150" s="61" t="s">
        <v>17</v>
      </c>
      <c r="E150" s="47" t="s">
        <v>308</v>
      </c>
      <c r="F150" s="63"/>
      <c r="G150" s="63"/>
    </row>
    <row r="151" ht="30" customHeight="1" spans="1:7">
      <c r="A151" s="9">
        <f t="shared" si="14"/>
        <v>148</v>
      </c>
      <c r="B151" s="18" t="s">
        <v>309</v>
      </c>
      <c r="C151" s="19" t="s">
        <v>12</v>
      </c>
      <c r="D151" s="19" t="s">
        <v>22</v>
      </c>
      <c r="E151" s="20" t="s">
        <v>310</v>
      </c>
      <c r="F151" s="23"/>
      <c r="G151" s="24"/>
    </row>
    <row r="152" ht="30" customHeight="1" spans="1:7">
      <c r="A152" s="9">
        <f t="shared" si="14"/>
        <v>149</v>
      </c>
      <c r="B152" s="18" t="s">
        <v>311</v>
      </c>
      <c r="C152" s="19" t="s">
        <v>8</v>
      </c>
      <c r="D152" s="19" t="s">
        <v>17</v>
      </c>
      <c r="E152" s="20" t="s">
        <v>312</v>
      </c>
      <c r="F152" s="23"/>
      <c r="G152" s="24"/>
    </row>
    <row r="153" ht="30" customHeight="1" spans="1:7">
      <c r="A153" s="9">
        <f t="shared" si="14"/>
        <v>150</v>
      </c>
      <c r="B153" s="18" t="s">
        <v>313</v>
      </c>
      <c r="C153" s="19" t="s">
        <v>12</v>
      </c>
      <c r="D153" s="19" t="s">
        <v>22</v>
      </c>
      <c r="E153" s="20" t="s">
        <v>314</v>
      </c>
      <c r="F153" s="23"/>
      <c r="G153" s="24"/>
    </row>
    <row r="154" ht="30" customHeight="1" spans="1:7">
      <c r="A154" s="9">
        <f t="shared" si="14"/>
        <v>151</v>
      </c>
      <c r="B154" s="18" t="s">
        <v>315</v>
      </c>
      <c r="C154" s="19" t="s">
        <v>8</v>
      </c>
      <c r="D154" s="19" t="s">
        <v>22</v>
      </c>
      <c r="E154" s="20" t="s">
        <v>316</v>
      </c>
      <c r="F154" s="23"/>
      <c r="G154" s="24"/>
    </row>
    <row r="155" ht="30" customHeight="1" spans="1:7">
      <c r="A155" s="9">
        <f t="shared" ref="A155:A164" si="15">ROW()-3</f>
        <v>152</v>
      </c>
      <c r="B155" s="48" t="s">
        <v>317</v>
      </c>
      <c r="C155" s="64" t="s">
        <v>8</v>
      </c>
      <c r="D155" s="65" t="s">
        <v>9</v>
      </c>
      <c r="E155" s="29" t="s">
        <v>318</v>
      </c>
      <c r="F155" s="30"/>
      <c r="G155" s="31"/>
    </row>
    <row r="156" ht="30" customHeight="1" spans="1:7">
      <c r="A156" s="9">
        <f t="shared" si="15"/>
        <v>153</v>
      </c>
      <c r="B156" s="18" t="s">
        <v>319</v>
      </c>
      <c r="C156" s="19" t="s">
        <v>12</v>
      </c>
      <c r="D156" s="19" t="s">
        <v>22</v>
      </c>
      <c r="E156" s="20" t="s">
        <v>320</v>
      </c>
      <c r="F156" s="23"/>
      <c r="G156" s="24"/>
    </row>
    <row r="157" ht="30" customHeight="1" spans="1:7">
      <c r="A157" s="9">
        <f t="shared" si="15"/>
        <v>154</v>
      </c>
      <c r="B157" s="18" t="s">
        <v>321</v>
      </c>
      <c r="C157" s="19" t="s">
        <v>8</v>
      </c>
      <c r="D157" s="19" t="s">
        <v>60</v>
      </c>
      <c r="E157" s="20" t="s">
        <v>322</v>
      </c>
      <c r="F157" s="23"/>
      <c r="G157" s="24"/>
    </row>
    <row r="158" ht="30" customHeight="1" spans="1:7">
      <c r="A158" s="9">
        <f t="shared" si="15"/>
        <v>155</v>
      </c>
      <c r="B158" s="18" t="s">
        <v>323</v>
      </c>
      <c r="C158" s="19" t="s">
        <v>8</v>
      </c>
      <c r="D158" s="19" t="s">
        <v>17</v>
      </c>
      <c r="E158" s="20" t="s">
        <v>324</v>
      </c>
      <c r="F158" s="23"/>
      <c r="G158" s="24"/>
    </row>
    <row r="159" ht="30" customHeight="1" spans="1:7">
      <c r="A159" s="9">
        <f t="shared" si="15"/>
        <v>156</v>
      </c>
      <c r="B159" s="18" t="s">
        <v>325</v>
      </c>
      <c r="C159" s="19" t="s">
        <v>8</v>
      </c>
      <c r="D159" s="19" t="s">
        <v>17</v>
      </c>
      <c r="E159" s="20" t="s">
        <v>326</v>
      </c>
      <c r="F159" s="23"/>
      <c r="G159" s="24"/>
    </row>
    <row r="160" ht="30" customHeight="1" spans="1:7">
      <c r="A160" s="9">
        <f t="shared" si="15"/>
        <v>157</v>
      </c>
      <c r="B160" s="18" t="s">
        <v>327</v>
      </c>
      <c r="C160" s="19" t="s">
        <v>8</v>
      </c>
      <c r="D160" s="19" t="s">
        <v>17</v>
      </c>
      <c r="E160" s="20" t="s">
        <v>328</v>
      </c>
      <c r="F160" s="42"/>
      <c r="G160" s="43"/>
    </row>
    <row r="161" ht="30" customHeight="1" spans="1:7">
      <c r="A161" s="9">
        <f t="shared" si="15"/>
        <v>158</v>
      </c>
      <c r="B161" s="18" t="s">
        <v>329</v>
      </c>
      <c r="C161" s="19" t="s">
        <v>8</v>
      </c>
      <c r="D161" s="19" t="s">
        <v>17</v>
      </c>
      <c r="E161" s="20" t="s">
        <v>330</v>
      </c>
      <c r="F161" s="23"/>
      <c r="G161" s="24"/>
    </row>
    <row r="162" ht="30" customHeight="1" spans="1:7">
      <c r="A162" s="9">
        <f t="shared" si="15"/>
        <v>159</v>
      </c>
      <c r="B162" s="66" t="s">
        <v>331</v>
      </c>
      <c r="C162" s="67" t="s">
        <v>8</v>
      </c>
      <c r="D162" s="67" t="s">
        <v>17</v>
      </c>
      <c r="E162" s="68" t="s">
        <v>332</v>
      </c>
      <c r="F162" s="69"/>
      <c r="G162" s="70"/>
    </row>
    <row r="163" ht="30" customHeight="1" spans="1:7">
      <c r="A163" s="9">
        <f t="shared" si="15"/>
        <v>160</v>
      </c>
      <c r="B163" s="71" t="s">
        <v>333</v>
      </c>
      <c r="C163" s="72" t="s">
        <v>8</v>
      </c>
      <c r="D163" s="72" t="s">
        <v>9</v>
      </c>
      <c r="E163" s="73" t="s">
        <v>334</v>
      </c>
      <c r="F163" s="74"/>
      <c r="G163" s="74"/>
    </row>
    <row r="164" ht="30" customHeight="1" spans="1:7">
      <c r="A164" s="9">
        <f t="shared" si="15"/>
        <v>161</v>
      </c>
      <c r="B164" s="71" t="s">
        <v>335</v>
      </c>
      <c r="C164" s="72" t="s">
        <v>8</v>
      </c>
      <c r="D164" s="72" t="s">
        <v>17</v>
      </c>
      <c r="E164" s="73" t="s">
        <v>336</v>
      </c>
      <c r="F164" s="74"/>
      <c r="G164" s="74"/>
    </row>
    <row r="165" ht="30" customHeight="1" spans="1:7">
      <c r="A165" s="9">
        <f t="shared" ref="A165:A174" si="16">ROW()-3</f>
        <v>162</v>
      </c>
      <c r="B165" s="71" t="s">
        <v>337</v>
      </c>
      <c r="C165" s="72" t="s">
        <v>8</v>
      </c>
      <c r="D165" s="72" t="s">
        <v>17</v>
      </c>
      <c r="E165" s="73" t="s">
        <v>338</v>
      </c>
      <c r="F165" s="74"/>
      <c r="G165" s="74"/>
    </row>
    <row r="166" ht="30" customHeight="1" spans="1:7">
      <c r="A166" s="9">
        <f t="shared" si="16"/>
        <v>163</v>
      </c>
      <c r="B166" s="71" t="s">
        <v>339</v>
      </c>
      <c r="C166" s="72" t="s">
        <v>8</v>
      </c>
      <c r="D166" s="72" t="s">
        <v>9</v>
      </c>
      <c r="E166" s="73" t="s">
        <v>340</v>
      </c>
      <c r="F166" s="74"/>
      <c r="G166" s="74"/>
    </row>
    <row r="167" ht="30" customHeight="1" spans="1:7">
      <c r="A167" s="9">
        <f t="shared" si="16"/>
        <v>164</v>
      </c>
      <c r="B167" s="71" t="s">
        <v>341</v>
      </c>
      <c r="C167" s="72" t="s">
        <v>12</v>
      </c>
      <c r="D167" s="72" t="s">
        <v>22</v>
      </c>
      <c r="E167" s="73" t="s">
        <v>342</v>
      </c>
      <c r="F167" s="74"/>
      <c r="G167" s="74"/>
    </row>
    <row r="168" ht="30" customHeight="1" spans="1:7">
      <c r="A168" s="9">
        <f t="shared" si="16"/>
        <v>165</v>
      </c>
      <c r="B168" s="71" t="s">
        <v>343</v>
      </c>
      <c r="C168" s="72" t="s">
        <v>8</v>
      </c>
      <c r="D168" s="72" t="s">
        <v>17</v>
      </c>
      <c r="E168" s="73" t="s">
        <v>344</v>
      </c>
      <c r="F168" s="74"/>
      <c r="G168" s="74"/>
    </row>
    <row r="169" ht="30" customHeight="1" spans="1:7">
      <c r="A169" s="9">
        <f t="shared" si="16"/>
        <v>166</v>
      </c>
      <c r="B169" s="71" t="s">
        <v>345</v>
      </c>
      <c r="C169" s="72" t="s">
        <v>12</v>
      </c>
      <c r="D169" s="72" t="s">
        <v>17</v>
      </c>
      <c r="E169" s="73" t="s">
        <v>346</v>
      </c>
      <c r="F169" s="74"/>
      <c r="G169" s="74"/>
    </row>
    <row r="170" ht="30" customHeight="1" spans="1:7">
      <c r="A170" s="9">
        <f t="shared" si="16"/>
        <v>167</v>
      </c>
      <c r="B170" s="71" t="s">
        <v>347</v>
      </c>
      <c r="C170" s="72" t="s">
        <v>12</v>
      </c>
      <c r="D170" s="72" t="s">
        <v>60</v>
      </c>
      <c r="E170" s="73" t="s">
        <v>348</v>
      </c>
      <c r="F170" s="74"/>
      <c r="G170" s="74"/>
    </row>
    <row r="171" ht="30" customHeight="1" spans="1:7">
      <c r="A171" s="9">
        <f t="shared" si="16"/>
        <v>168</v>
      </c>
      <c r="B171" s="71" t="s">
        <v>349</v>
      </c>
      <c r="C171" s="72" t="s">
        <v>8</v>
      </c>
      <c r="D171" s="72" t="s">
        <v>22</v>
      </c>
      <c r="E171" s="73" t="s">
        <v>350</v>
      </c>
      <c r="F171" s="74"/>
      <c r="G171" s="74"/>
    </row>
    <row r="172" ht="30" customHeight="1" spans="1:7">
      <c r="A172" s="9">
        <f t="shared" si="16"/>
        <v>169</v>
      </c>
      <c r="B172" s="71" t="s">
        <v>351</v>
      </c>
      <c r="C172" s="72" t="s">
        <v>8</v>
      </c>
      <c r="D172" s="72" t="s">
        <v>17</v>
      </c>
      <c r="E172" s="73" t="s">
        <v>352</v>
      </c>
      <c r="F172" s="74"/>
      <c r="G172" s="74"/>
    </row>
    <row r="173" ht="30" customHeight="1" spans="1:7">
      <c r="A173" s="9">
        <f t="shared" si="16"/>
        <v>170</v>
      </c>
      <c r="B173" s="71" t="s">
        <v>353</v>
      </c>
      <c r="C173" s="72" t="s">
        <v>8</v>
      </c>
      <c r="D173" s="72" t="s">
        <v>39</v>
      </c>
      <c r="E173" s="73" t="s">
        <v>354</v>
      </c>
      <c r="F173" s="74"/>
      <c r="G173" s="74"/>
    </row>
    <row r="174" ht="30" customHeight="1" spans="1:7">
      <c r="A174" s="9">
        <f t="shared" si="16"/>
        <v>171</v>
      </c>
      <c r="B174" s="71" t="s">
        <v>355</v>
      </c>
      <c r="C174" s="72" t="s">
        <v>8</v>
      </c>
      <c r="D174" s="72" t="s">
        <v>22</v>
      </c>
      <c r="E174" s="73" t="s">
        <v>356</v>
      </c>
      <c r="F174" s="74"/>
      <c r="G174" s="74"/>
    </row>
    <row r="175" ht="30" customHeight="1" spans="1:7">
      <c r="A175" s="9">
        <f t="shared" ref="A175:A184" si="17">ROW()-3</f>
        <v>172</v>
      </c>
      <c r="B175" s="18" t="s">
        <v>357</v>
      </c>
      <c r="C175" s="19" t="s">
        <v>8</v>
      </c>
      <c r="D175" s="19" t="s">
        <v>9</v>
      </c>
      <c r="E175" s="47" t="s">
        <v>358</v>
      </c>
      <c r="F175" s="63"/>
      <c r="G175" s="63"/>
    </row>
    <row r="176" ht="30" customHeight="1" spans="1:7">
      <c r="A176" s="9">
        <f t="shared" si="17"/>
        <v>173</v>
      </c>
      <c r="B176" s="18" t="s">
        <v>359</v>
      </c>
      <c r="C176" s="19" t="s">
        <v>12</v>
      </c>
      <c r="D176" s="19" t="s">
        <v>360</v>
      </c>
      <c r="E176" s="20" t="s">
        <v>361</v>
      </c>
      <c r="F176" s="23"/>
      <c r="G176" s="24"/>
    </row>
    <row r="177" ht="30" customHeight="1" spans="1:7">
      <c r="A177" s="9">
        <f t="shared" si="17"/>
        <v>174</v>
      </c>
      <c r="B177" s="18" t="s">
        <v>362</v>
      </c>
      <c r="C177" s="19" t="s">
        <v>8</v>
      </c>
      <c r="D177" s="19" t="s">
        <v>9</v>
      </c>
      <c r="E177" s="20" t="s">
        <v>363</v>
      </c>
      <c r="F177" s="21"/>
      <c r="G177" s="22"/>
    </row>
    <row r="178" ht="30" customHeight="1" spans="1:7">
      <c r="A178" s="9">
        <f t="shared" si="17"/>
        <v>175</v>
      </c>
      <c r="B178" s="15" t="s">
        <v>364</v>
      </c>
      <c r="C178" s="25" t="s">
        <v>12</v>
      </c>
      <c r="D178" s="25" t="s">
        <v>9</v>
      </c>
      <c r="E178" s="26" t="s">
        <v>365</v>
      </c>
      <c r="F178" s="27"/>
      <c r="G178" s="28"/>
    </row>
    <row r="179" ht="30" customHeight="1" spans="1:7">
      <c r="A179" s="9">
        <f t="shared" si="17"/>
        <v>176</v>
      </c>
      <c r="B179" s="18" t="s">
        <v>366</v>
      </c>
      <c r="C179" s="19" t="s">
        <v>8</v>
      </c>
      <c r="D179" s="19" t="s">
        <v>9</v>
      </c>
      <c r="E179" s="20" t="s">
        <v>367</v>
      </c>
      <c r="F179" s="23"/>
      <c r="G179" s="24"/>
    </row>
    <row r="180" ht="30" customHeight="1" spans="1:7">
      <c r="A180" s="9">
        <f t="shared" si="17"/>
        <v>177</v>
      </c>
      <c r="B180" s="18" t="s">
        <v>368</v>
      </c>
      <c r="C180" s="19" t="s">
        <v>12</v>
      </c>
      <c r="D180" s="19" t="s">
        <v>9</v>
      </c>
      <c r="E180" s="20" t="s">
        <v>369</v>
      </c>
      <c r="F180" s="75"/>
      <c r="G180" s="76"/>
    </row>
    <row r="181" ht="30" customHeight="1" spans="1:7">
      <c r="A181" s="9">
        <f t="shared" si="17"/>
        <v>178</v>
      </c>
      <c r="B181" s="18" t="s">
        <v>370</v>
      </c>
      <c r="C181" s="19" t="s">
        <v>8</v>
      </c>
      <c r="D181" s="19" t="s">
        <v>371</v>
      </c>
      <c r="E181" s="20" t="s">
        <v>372</v>
      </c>
      <c r="F181" s="23"/>
      <c r="G181" s="24"/>
    </row>
    <row r="182" ht="30" customHeight="1" spans="1:7">
      <c r="A182" s="9">
        <f t="shared" si="17"/>
        <v>179</v>
      </c>
      <c r="B182" s="18" t="s">
        <v>373</v>
      </c>
      <c r="C182" s="77" t="s">
        <v>12</v>
      </c>
      <c r="D182" s="19" t="s">
        <v>9</v>
      </c>
      <c r="E182" s="20" t="s">
        <v>374</v>
      </c>
      <c r="F182" s="21"/>
      <c r="G182" s="22"/>
    </row>
    <row r="183" ht="30" customHeight="1" spans="1:7">
      <c r="A183" s="9">
        <f t="shared" si="17"/>
        <v>180</v>
      </c>
      <c r="B183" s="18" t="s">
        <v>375</v>
      </c>
      <c r="C183" s="77" t="s">
        <v>12</v>
      </c>
      <c r="D183" s="19" t="s">
        <v>9</v>
      </c>
      <c r="E183" s="20" t="s">
        <v>376</v>
      </c>
      <c r="F183" s="21"/>
      <c r="G183" s="22"/>
    </row>
    <row r="184" ht="30" customHeight="1" spans="1:7">
      <c r="A184" s="9">
        <f t="shared" si="17"/>
        <v>181</v>
      </c>
      <c r="B184" s="18" t="s">
        <v>377</v>
      </c>
      <c r="C184" s="19" t="s">
        <v>12</v>
      </c>
      <c r="D184" s="19" t="s">
        <v>9</v>
      </c>
      <c r="E184" s="20" t="s">
        <v>378</v>
      </c>
      <c r="F184" s="23"/>
      <c r="G184" s="24"/>
    </row>
    <row r="185" ht="30" customHeight="1" spans="1:7">
      <c r="A185" s="9">
        <f t="shared" ref="A185:A194" si="18">ROW()-3</f>
        <v>182</v>
      </c>
      <c r="B185" s="18" t="s">
        <v>379</v>
      </c>
      <c r="C185" s="19" t="s">
        <v>8</v>
      </c>
      <c r="D185" s="19" t="s">
        <v>17</v>
      </c>
      <c r="E185" s="47" t="s">
        <v>380</v>
      </c>
      <c r="F185" s="63"/>
      <c r="G185" s="63"/>
    </row>
    <row r="186" ht="30" customHeight="1" spans="1:7">
      <c r="A186" s="9">
        <f t="shared" si="18"/>
        <v>183</v>
      </c>
      <c r="B186" s="18" t="s">
        <v>381</v>
      </c>
      <c r="C186" s="19" t="s">
        <v>12</v>
      </c>
      <c r="D186" s="19" t="s">
        <v>22</v>
      </c>
      <c r="E186" s="20" t="s">
        <v>382</v>
      </c>
      <c r="F186" s="21"/>
      <c r="G186" s="22"/>
    </row>
    <row r="187" ht="30" customHeight="1" spans="1:7">
      <c r="A187" s="9">
        <f t="shared" si="18"/>
        <v>184</v>
      </c>
      <c r="B187" s="56" t="s">
        <v>383</v>
      </c>
      <c r="C187" s="19" t="s">
        <v>8</v>
      </c>
      <c r="D187" s="19" t="s">
        <v>9</v>
      </c>
      <c r="E187" s="20" t="s">
        <v>384</v>
      </c>
      <c r="F187" s="21"/>
      <c r="G187" s="22"/>
    </row>
    <row r="188" ht="30" customHeight="1" spans="1:7">
      <c r="A188" s="9">
        <f t="shared" si="18"/>
        <v>185</v>
      </c>
      <c r="B188" s="56" t="s">
        <v>385</v>
      </c>
      <c r="C188" s="19" t="s">
        <v>12</v>
      </c>
      <c r="D188" s="19" t="s">
        <v>9</v>
      </c>
      <c r="E188" s="20" t="s">
        <v>386</v>
      </c>
      <c r="F188" s="21"/>
      <c r="G188" s="22"/>
    </row>
    <row r="189" ht="30" customHeight="1" spans="1:7">
      <c r="A189" s="9">
        <f t="shared" si="18"/>
        <v>186</v>
      </c>
      <c r="B189" s="56" t="s">
        <v>387</v>
      </c>
      <c r="C189" s="19" t="s">
        <v>8</v>
      </c>
      <c r="D189" s="19" t="s">
        <v>9</v>
      </c>
      <c r="E189" s="20" t="s">
        <v>388</v>
      </c>
      <c r="F189" s="21"/>
      <c r="G189" s="22"/>
    </row>
    <row r="190" ht="30" customHeight="1" spans="1:7">
      <c r="A190" s="9">
        <f t="shared" si="18"/>
        <v>187</v>
      </c>
      <c r="B190" s="56" t="s">
        <v>389</v>
      </c>
      <c r="C190" s="19" t="s">
        <v>8</v>
      </c>
      <c r="D190" s="19" t="s">
        <v>9</v>
      </c>
      <c r="E190" s="20" t="s">
        <v>390</v>
      </c>
      <c r="F190" s="21"/>
      <c r="G190" s="22"/>
    </row>
    <row r="191" ht="30" customHeight="1" spans="1:7">
      <c r="A191" s="9">
        <f t="shared" si="18"/>
        <v>188</v>
      </c>
      <c r="B191" s="56" t="s">
        <v>391</v>
      </c>
      <c r="C191" s="19" t="s">
        <v>12</v>
      </c>
      <c r="D191" s="19" t="s">
        <v>9</v>
      </c>
      <c r="E191" s="20" t="s">
        <v>392</v>
      </c>
      <c r="F191" s="21"/>
      <c r="G191" s="22"/>
    </row>
    <row r="192" ht="30" customHeight="1" spans="1:7">
      <c r="A192" s="9">
        <f t="shared" si="18"/>
        <v>189</v>
      </c>
      <c r="B192" s="56" t="s">
        <v>393</v>
      </c>
      <c r="C192" s="19" t="s">
        <v>8</v>
      </c>
      <c r="D192" s="19" t="s">
        <v>17</v>
      </c>
      <c r="E192" s="20" t="s">
        <v>394</v>
      </c>
      <c r="F192" s="21"/>
      <c r="G192" s="22"/>
    </row>
    <row r="193" ht="30" customHeight="1" spans="1:7">
      <c r="A193" s="9">
        <f t="shared" si="18"/>
        <v>190</v>
      </c>
      <c r="B193" s="56" t="s">
        <v>395</v>
      </c>
      <c r="C193" s="19" t="s">
        <v>8</v>
      </c>
      <c r="D193" s="19" t="s">
        <v>9</v>
      </c>
      <c r="E193" s="20" t="s">
        <v>396</v>
      </c>
      <c r="F193" s="21"/>
      <c r="G193" s="22"/>
    </row>
    <row r="194" ht="30" customHeight="1" spans="1:7">
      <c r="A194" s="9">
        <f t="shared" si="18"/>
        <v>191</v>
      </c>
      <c r="B194" s="56" t="s">
        <v>397</v>
      </c>
      <c r="C194" s="19" t="s">
        <v>8</v>
      </c>
      <c r="D194" s="19" t="s">
        <v>9</v>
      </c>
      <c r="E194" s="20" t="s">
        <v>398</v>
      </c>
      <c r="F194" s="21"/>
      <c r="G194" s="22"/>
    </row>
    <row r="195" ht="30" customHeight="1" spans="1:7">
      <c r="A195" s="9">
        <f t="shared" ref="A195:A204" si="19">ROW()-3</f>
        <v>192</v>
      </c>
      <c r="B195" s="56" t="s">
        <v>399</v>
      </c>
      <c r="C195" s="19" t="s">
        <v>8</v>
      </c>
      <c r="D195" s="19" t="s">
        <v>22</v>
      </c>
      <c r="E195" s="20" t="s">
        <v>400</v>
      </c>
      <c r="F195" s="21"/>
      <c r="G195" s="22"/>
    </row>
    <row r="196" ht="30" customHeight="1" spans="1:7">
      <c r="A196" s="9">
        <f t="shared" si="19"/>
        <v>193</v>
      </c>
      <c r="B196" s="56" t="s">
        <v>401</v>
      </c>
      <c r="C196" s="19" t="s">
        <v>8</v>
      </c>
      <c r="D196" s="19" t="s">
        <v>9</v>
      </c>
      <c r="E196" s="20" t="s">
        <v>402</v>
      </c>
      <c r="F196" s="21"/>
      <c r="G196" s="22"/>
    </row>
    <row r="197" ht="30" customHeight="1" spans="1:7">
      <c r="A197" s="9">
        <f t="shared" si="19"/>
        <v>194</v>
      </c>
      <c r="B197" s="56" t="s">
        <v>403</v>
      </c>
      <c r="C197" s="57" t="s">
        <v>8</v>
      </c>
      <c r="D197" s="57" t="s">
        <v>9</v>
      </c>
      <c r="E197" s="57" t="s">
        <v>404</v>
      </c>
      <c r="F197" s="59"/>
      <c r="G197" s="59"/>
    </row>
    <row r="198" ht="30" customHeight="1" spans="1:7">
      <c r="A198" s="9">
        <f t="shared" si="19"/>
        <v>195</v>
      </c>
      <c r="B198" s="56" t="s">
        <v>405</v>
      </c>
      <c r="C198" s="57" t="s">
        <v>8</v>
      </c>
      <c r="D198" s="57" t="s">
        <v>9</v>
      </c>
      <c r="E198" s="57" t="s">
        <v>406</v>
      </c>
      <c r="F198" s="59"/>
      <c r="G198" s="59"/>
    </row>
    <row r="199" ht="30" customHeight="1" spans="1:7">
      <c r="A199" s="9">
        <f t="shared" si="19"/>
        <v>196</v>
      </c>
      <c r="B199" s="56" t="s">
        <v>407</v>
      </c>
      <c r="C199" s="57" t="s">
        <v>8</v>
      </c>
      <c r="D199" s="57" t="s">
        <v>9</v>
      </c>
      <c r="E199" s="57" t="s">
        <v>408</v>
      </c>
      <c r="F199" s="59"/>
      <c r="G199" s="59"/>
    </row>
    <row r="200" ht="30" customHeight="1" spans="1:7">
      <c r="A200" s="9">
        <f t="shared" si="19"/>
        <v>197</v>
      </c>
      <c r="B200" s="56" t="s">
        <v>409</v>
      </c>
      <c r="C200" s="57" t="s">
        <v>8</v>
      </c>
      <c r="D200" s="57" t="s">
        <v>9</v>
      </c>
      <c r="E200" s="57" t="s">
        <v>410</v>
      </c>
      <c r="F200" s="59"/>
      <c r="G200" s="59"/>
    </row>
    <row r="201" ht="30" customHeight="1" spans="1:7">
      <c r="A201" s="9">
        <f t="shared" si="19"/>
        <v>198</v>
      </c>
      <c r="B201" s="56" t="s">
        <v>411</v>
      </c>
      <c r="C201" s="57" t="s">
        <v>8</v>
      </c>
      <c r="D201" s="57" t="s">
        <v>9</v>
      </c>
      <c r="E201" s="57" t="s">
        <v>412</v>
      </c>
      <c r="F201" s="59"/>
      <c r="G201" s="59"/>
    </row>
    <row r="202" ht="30" customHeight="1" spans="1:7">
      <c r="A202" s="9">
        <f t="shared" si="19"/>
        <v>199</v>
      </c>
      <c r="B202" s="56" t="s">
        <v>413</v>
      </c>
      <c r="C202" s="57" t="s">
        <v>12</v>
      </c>
      <c r="D202" s="57" t="s">
        <v>9</v>
      </c>
      <c r="E202" s="57" t="s">
        <v>414</v>
      </c>
      <c r="F202" s="59"/>
      <c r="G202" s="59"/>
    </row>
    <row r="203" ht="30" customHeight="1" spans="1:7">
      <c r="A203" s="9">
        <f t="shared" si="19"/>
        <v>200</v>
      </c>
      <c r="B203" s="56" t="s">
        <v>415</v>
      </c>
      <c r="C203" s="57" t="s">
        <v>12</v>
      </c>
      <c r="D203" s="57" t="s">
        <v>9</v>
      </c>
      <c r="E203" s="57" t="s">
        <v>416</v>
      </c>
      <c r="F203" s="59"/>
      <c r="G203" s="59"/>
    </row>
    <row r="204" ht="30" customHeight="1" spans="1:7">
      <c r="A204" s="9">
        <f t="shared" si="19"/>
        <v>201</v>
      </c>
      <c r="B204" s="56" t="s">
        <v>417</v>
      </c>
      <c r="C204" s="57" t="s">
        <v>12</v>
      </c>
      <c r="D204" s="57" t="s">
        <v>17</v>
      </c>
      <c r="E204" s="57" t="s">
        <v>418</v>
      </c>
      <c r="F204" s="59"/>
      <c r="G204" s="59"/>
    </row>
    <row r="205" ht="30" customHeight="1" spans="1:7">
      <c r="A205" s="9">
        <f t="shared" ref="A205:A214" si="20">ROW()-3</f>
        <v>202</v>
      </c>
      <c r="B205" s="56" t="s">
        <v>419</v>
      </c>
      <c r="C205" s="57" t="s">
        <v>12</v>
      </c>
      <c r="D205" s="57" t="s">
        <v>9</v>
      </c>
      <c r="E205" s="57" t="s">
        <v>420</v>
      </c>
      <c r="F205" s="59"/>
      <c r="G205" s="59"/>
    </row>
    <row r="206" ht="30" customHeight="1" spans="1:7">
      <c r="A206" s="9">
        <f t="shared" si="20"/>
        <v>203</v>
      </c>
      <c r="B206" s="56" t="s">
        <v>421</v>
      </c>
      <c r="C206" s="57" t="s">
        <v>12</v>
      </c>
      <c r="D206" s="57" t="s">
        <v>9</v>
      </c>
      <c r="E206" s="57" t="s">
        <v>422</v>
      </c>
      <c r="F206" s="59"/>
      <c r="G206" s="59"/>
    </row>
    <row r="207" ht="30" customHeight="1" spans="1:7">
      <c r="A207" s="9">
        <f t="shared" si="20"/>
        <v>204</v>
      </c>
      <c r="B207" s="56" t="s">
        <v>423</v>
      </c>
      <c r="C207" s="57" t="s">
        <v>12</v>
      </c>
      <c r="D207" s="57" t="s">
        <v>9</v>
      </c>
      <c r="E207" s="57" t="s">
        <v>424</v>
      </c>
      <c r="F207" s="59"/>
      <c r="G207" s="59"/>
    </row>
    <row r="208" ht="30" customHeight="1" spans="1:7">
      <c r="A208" s="9">
        <f t="shared" si="20"/>
        <v>205</v>
      </c>
      <c r="B208" s="56" t="s">
        <v>425</v>
      </c>
      <c r="C208" s="57" t="s">
        <v>8</v>
      </c>
      <c r="D208" s="57" t="s">
        <v>9</v>
      </c>
      <c r="E208" s="57" t="s">
        <v>426</v>
      </c>
      <c r="F208" s="59"/>
      <c r="G208" s="59"/>
    </row>
    <row r="209" ht="30" customHeight="1" spans="1:7">
      <c r="A209" s="9">
        <f t="shared" si="20"/>
        <v>206</v>
      </c>
      <c r="B209" s="56" t="s">
        <v>427</v>
      </c>
      <c r="C209" s="57" t="s">
        <v>12</v>
      </c>
      <c r="D209" s="57" t="s">
        <v>9</v>
      </c>
      <c r="E209" s="57" t="s">
        <v>428</v>
      </c>
      <c r="F209" s="59"/>
      <c r="G209" s="59"/>
    </row>
    <row r="210" ht="30" customHeight="1" spans="1:7">
      <c r="A210" s="9">
        <f t="shared" si="20"/>
        <v>207</v>
      </c>
      <c r="B210" s="56" t="s">
        <v>429</v>
      </c>
      <c r="C210" s="57" t="s">
        <v>8</v>
      </c>
      <c r="D210" s="57" t="s">
        <v>17</v>
      </c>
      <c r="E210" s="57" t="s">
        <v>430</v>
      </c>
      <c r="F210" s="59"/>
      <c r="G210" s="59"/>
    </row>
    <row r="211" ht="30" customHeight="1" spans="1:7">
      <c r="A211" s="9">
        <f t="shared" si="20"/>
        <v>208</v>
      </c>
      <c r="B211" s="56" t="s">
        <v>431</v>
      </c>
      <c r="C211" s="57" t="s">
        <v>12</v>
      </c>
      <c r="D211" s="57" t="s">
        <v>9</v>
      </c>
      <c r="E211" s="57" t="s">
        <v>432</v>
      </c>
      <c r="F211" s="59"/>
      <c r="G211" s="59"/>
    </row>
    <row r="212" ht="30" customHeight="1" spans="1:7">
      <c r="A212" s="9">
        <f t="shared" si="20"/>
        <v>209</v>
      </c>
      <c r="B212" s="56" t="s">
        <v>433</v>
      </c>
      <c r="C212" s="57" t="s">
        <v>8</v>
      </c>
      <c r="D212" s="78" t="s">
        <v>434</v>
      </c>
      <c r="E212" s="57" t="s">
        <v>435</v>
      </c>
      <c r="F212" s="59"/>
      <c r="G212" s="59"/>
    </row>
    <row r="213" ht="30" customHeight="1" spans="1:7">
      <c r="A213" s="9">
        <f t="shared" si="20"/>
        <v>210</v>
      </c>
      <c r="B213" s="56" t="s">
        <v>436</v>
      </c>
      <c r="C213" s="57" t="s">
        <v>8</v>
      </c>
      <c r="D213" s="57" t="s">
        <v>9</v>
      </c>
      <c r="E213" s="57" t="s">
        <v>437</v>
      </c>
      <c r="F213" s="59"/>
      <c r="G213" s="59"/>
    </row>
    <row r="214" ht="30" customHeight="1" spans="1:7">
      <c r="A214" s="9">
        <f t="shared" si="20"/>
        <v>211</v>
      </c>
      <c r="B214" s="56" t="s">
        <v>438</v>
      </c>
      <c r="C214" s="57" t="s">
        <v>8</v>
      </c>
      <c r="D214" s="57" t="s">
        <v>17</v>
      </c>
      <c r="E214" s="57" t="s">
        <v>439</v>
      </c>
      <c r="F214" s="59"/>
      <c r="G214" s="59"/>
    </row>
    <row r="215" ht="30" customHeight="1" spans="1:7">
      <c r="A215" s="9">
        <f t="shared" ref="A215:A224" si="21">ROW()-3</f>
        <v>212</v>
      </c>
      <c r="B215" s="56" t="s">
        <v>440</v>
      </c>
      <c r="C215" s="57" t="s">
        <v>8</v>
      </c>
      <c r="D215" s="57" t="s">
        <v>9</v>
      </c>
      <c r="E215" s="57" t="s">
        <v>441</v>
      </c>
      <c r="F215" s="59"/>
      <c r="G215" s="59"/>
    </row>
    <row r="216" ht="30" customHeight="1" spans="1:7">
      <c r="A216" s="9">
        <f t="shared" si="21"/>
        <v>213</v>
      </c>
      <c r="B216" s="18" t="s">
        <v>442</v>
      </c>
      <c r="C216" s="19" t="s">
        <v>12</v>
      </c>
      <c r="D216" s="19" t="s">
        <v>9</v>
      </c>
      <c r="E216" s="38" t="s">
        <v>443</v>
      </c>
      <c r="F216" s="42"/>
      <c r="G216" s="43"/>
    </row>
    <row r="217" ht="30" customHeight="1" spans="1:7">
      <c r="A217" s="9">
        <f t="shared" si="21"/>
        <v>214</v>
      </c>
      <c r="B217" s="18" t="s">
        <v>444</v>
      </c>
      <c r="C217" s="19" t="s">
        <v>8</v>
      </c>
      <c r="D217" s="19" t="s">
        <v>9</v>
      </c>
      <c r="E217" s="38" t="s">
        <v>445</v>
      </c>
      <c r="F217" s="42"/>
      <c r="G217" s="43"/>
    </row>
    <row r="218" ht="30" customHeight="1" spans="1:7">
      <c r="A218" s="9">
        <f t="shared" si="21"/>
        <v>215</v>
      </c>
      <c r="B218" s="18" t="s">
        <v>446</v>
      </c>
      <c r="C218" s="19" t="s">
        <v>8</v>
      </c>
      <c r="D218" s="19" t="s">
        <v>9</v>
      </c>
      <c r="E218" s="38" t="s">
        <v>447</v>
      </c>
      <c r="F218" s="42"/>
      <c r="G218" s="43"/>
    </row>
    <row r="219" ht="30" customHeight="1" spans="1:7">
      <c r="A219" s="9">
        <f t="shared" si="21"/>
        <v>216</v>
      </c>
      <c r="B219" s="18" t="s">
        <v>448</v>
      </c>
      <c r="C219" s="19" t="s">
        <v>12</v>
      </c>
      <c r="D219" s="19" t="s">
        <v>449</v>
      </c>
      <c r="E219" s="38" t="s">
        <v>450</v>
      </c>
      <c r="F219" s="42"/>
      <c r="G219" s="43"/>
    </row>
    <row r="220" ht="30" customHeight="1" spans="1:7">
      <c r="A220" s="9">
        <f t="shared" si="21"/>
        <v>217</v>
      </c>
      <c r="B220" s="18" t="s">
        <v>451</v>
      </c>
      <c r="C220" s="19" t="s">
        <v>8</v>
      </c>
      <c r="D220" s="19" t="s">
        <v>9</v>
      </c>
      <c r="E220" s="47" t="s">
        <v>452</v>
      </c>
      <c r="F220" s="47"/>
      <c r="G220" s="47"/>
    </row>
    <row r="221" ht="30" customHeight="1" spans="1:7">
      <c r="A221" s="9">
        <f t="shared" si="21"/>
        <v>218</v>
      </c>
      <c r="B221" s="18" t="s">
        <v>453</v>
      </c>
      <c r="C221" s="19" t="s">
        <v>8</v>
      </c>
      <c r="D221" s="19" t="s">
        <v>17</v>
      </c>
      <c r="E221" s="47" t="s">
        <v>454</v>
      </c>
      <c r="F221" s="47"/>
      <c r="G221" s="47"/>
    </row>
    <row r="222" ht="30" customHeight="1" spans="1:7">
      <c r="A222" s="9">
        <f t="shared" si="21"/>
        <v>219</v>
      </c>
      <c r="B222" s="18" t="s">
        <v>455</v>
      </c>
      <c r="C222" s="19" t="s">
        <v>12</v>
      </c>
      <c r="D222" s="19" t="s">
        <v>9</v>
      </c>
      <c r="E222" s="47" t="s">
        <v>456</v>
      </c>
      <c r="F222" s="47"/>
      <c r="G222" s="47"/>
    </row>
    <row r="223" ht="30" customHeight="1" spans="1:7">
      <c r="A223" s="9">
        <f t="shared" si="21"/>
        <v>220</v>
      </c>
      <c r="B223" s="18" t="s">
        <v>457</v>
      </c>
      <c r="C223" s="19" t="s">
        <v>8</v>
      </c>
      <c r="D223" s="19" t="s">
        <v>9</v>
      </c>
      <c r="E223" s="47" t="s">
        <v>458</v>
      </c>
      <c r="F223" s="47"/>
      <c r="G223" s="47"/>
    </row>
    <row r="224" ht="30" customHeight="1" spans="1:7">
      <c r="A224" s="9">
        <f t="shared" si="21"/>
        <v>221</v>
      </c>
      <c r="B224" s="18" t="s">
        <v>459</v>
      </c>
      <c r="C224" s="19" t="s">
        <v>8</v>
      </c>
      <c r="D224" s="19" t="s">
        <v>22</v>
      </c>
      <c r="E224" s="20" t="s">
        <v>460</v>
      </c>
      <c r="F224" s="21"/>
      <c r="G224" s="22"/>
    </row>
    <row r="225" ht="30" customHeight="1" spans="1:7">
      <c r="A225" s="9">
        <f t="shared" ref="A225:A234" si="22">ROW()-3</f>
        <v>222</v>
      </c>
      <c r="B225" s="18" t="s">
        <v>461</v>
      </c>
      <c r="C225" s="19" t="s">
        <v>12</v>
      </c>
      <c r="D225" s="19" t="s">
        <v>9</v>
      </c>
      <c r="E225" s="38" t="s">
        <v>462</v>
      </c>
      <c r="F225" s="42"/>
      <c r="G225" s="43"/>
    </row>
    <row r="226" ht="30" customHeight="1" spans="1:7">
      <c r="A226" s="9">
        <f t="shared" si="22"/>
        <v>223</v>
      </c>
      <c r="B226" s="18" t="s">
        <v>463</v>
      </c>
      <c r="C226" s="19" t="s">
        <v>8</v>
      </c>
      <c r="D226" s="19" t="s">
        <v>22</v>
      </c>
      <c r="E226" s="38" t="s">
        <v>464</v>
      </c>
      <c r="F226" s="42"/>
      <c r="G226" s="43"/>
    </row>
    <row r="227" ht="30" customHeight="1" spans="1:7">
      <c r="A227" s="9">
        <f t="shared" si="22"/>
        <v>224</v>
      </c>
      <c r="B227" s="18" t="s">
        <v>465</v>
      </c>
      <c r="C227" s="19" t="s">
        <v>8</v>
      </c>
      <c r="D227" s="19" t="s">
        <v>9</v>
      </c>
      <c r="E227" s="38" t="s">
        <v>466</v>
      </c>
      <c r="F227" s="42"/>
      <c r="G227" s="43"/>
    </row>
    <row r="228" ht="30" customHeight="1" spans="1:7">
      <c r="A228" s="9">
        <f t="shared" si="22"/>
        <v>225</v>
      </c>
      <c r="B228" s="15" t="s">
        <v>467</v>
      </c>
      <c r="C228" s="25" t="s">
        <v>8</v>
      </c>
      <c r="D228" s="25" t="s">
        <v>9</v>
      </c>
      <c r="E228" s="41" t="s">
        <v>468</v>
      </c>
      <c r="F228" s="39"/>
      <c r="G228" s="40"/>
    </row>
    <row r="229" ht="30" customHeight="1" spans="1:7">
      <c r="A229" s="9">
        <f t="shared" si="22"/>
        <v>226</v>
      </c>
      <c r="B229" s="46" t="s">
        <v>469</v>
      </c>
      <c r="C229" s="47" t="s">
        <v>8</v>
      </c>
      <c r="D229" s="47" t="s">
        <v>9</v>
      </c>
      <c r="E229" s="20" t="s">
        <v>470</v>
      </c>
      <c r="F229" s="23"/>
      <c r="G229" s="24"/>
    </row>
    <row r="230" ht="30" customHeight="1" spans="1:7">
      <c r="A230" s="9">
        <f t="shared" si="22"/>
        <v>227</v>
      </c>
      <c r="B230" s="18" t="s">
        <v>471</v>
      </c>
      <c r="C230" s="19" t="s">
        <v>12</v>
      </c>
      <c r="D230" s="19" t="s">
        <v>9</v>
      </c>
      <c r="E230" s="38" t="s">
        <v>472</v>
      </c>
      <c r="F230" s="42"/>
      <c r="G230" s="43"/>
    </row>
    <row r="231" ht="30" customHeight="1" spans="1:7">
      <c r="A231" s="9">
        <f t="shared" si="22"/>
        <v>228</v>
      </c>
      <c r="B231" s="18" t="s">
        <v>473</v>
      </c>
      <c r="C231" s="19" t="s">
        <v>8</v>
      </c>
      <c r="D231" s="19" t="s">
        <v>17</v>
      </c>
      <c r="E231" s="79" t="s">
        <v>474</v>
      </c>
      <c r="F231" s="80"/>
      <c r="G231" s="81"/>
    </row>
    <row r="232" ht="30" customHeight="1" spans="1:7">
      <c r="A232" s="9">
        <f t="shared" si="22"/>
        <v>229</v>
      </c>
      <c r="B232" s="18" t="s">
        <v>475</v>
      </c>
      <c r="C232" s="19" t="s">
        <v>8</v>
      </c>
      <c r="D232" s="19" t="s">
        <v>9</v>
      </c>
      <c r="E232" s="38" t="s">
        <v>476</v>
      </c>
      <c r="F232" s="42"/>
      <c r="G232" s="43"/>
    </row>
    <row r="233" ht="30" customHeight="1" spans="1:7">
      <c r="A233" s="9">
        <f t="shared" si="22"/>
        <v>230</v>
      </c>
      <c r="B233" s="82" t="s">
        <v>477</v>
      </c>
      <c r="C233" s="25" t="s">
        <v>8</v>
      </c>
      <c r="D233" s="25" t="s">
        <v>17</v>
      </c>
      <c r="E233" s="20" t="s">
        <v>478</v>
      </c>
      <c r="F233" s="21"/>
      <c r="G233" s="22"/>
    </row>
    <row r="234" ht="30" customHeight="1" spans="1:7">
      <c r="A234" s="9">
        <f t="shared" si="22"/>
        <v>231</v>
      </c>
      <c r="B234" s="18" t="s">
        <v>479</v>
      </c>
      <c r="C234" s="25" t="s">
        <v>8</v>
      </c>
      <c r="D234" s="19" t="s">
        <v>9</v>
      </c>
      <c r="E234" s="38" t="s">
        <v>480</v>
      </c>
      <c r="F234" s="44"/>
      <c r="G234" s="45"/>
    </row>
    <row r="235" ht="30" customHeight="1" spans="1:7">
      <c r="A235" s="9">
        <f t="shared" ref="A235:A249" si="23">ROW()-3</f>
        <v>232</v>
      </c>
      <c r="B235" s="56" t="s">
        <v>481</v>
      </c>
      <c r="C235" s="57" t="s">
        <v>8</v>
      </c>
      <c r="D235" s="57" t="s">
        <v>9</v>
      </c>
      <c r="E235" s="57" t="s">
        <v>482</v>
      </c>
      <c r="F235" s="59"/>
      <c r="G235" s="59"/>
    </row>
    <row r="236" ht="30" customHeight="1" spans="1:7">
      <c r="A236" s="9">
        <f t="shared" si="23"/>
        <v>233</v>
      </c>
      <c r="B236" s="56" t="s">
        <v>483</v>
      </c>
      <c r="C236" s="57" t="s">
        <v>12</v>
      </c>
      <c r="D236" s="57" t="s">
        <v>9</v>
      </c>
      <c r="E236" s="57" t="s">
        <v>484</v>
      </c>
      <c r="F236" s="59"/>
      <c r="G236" s="59"/>
    </row>
    <row r="237" ht="30" customHeight="1" spans="1:7">
      <c r="A237" s="9">
        <f t="shared" si="23"/>
        <v>234</v>
      </c>
      <c r="B237" s="56" t="s">
        <v>485</v>
      </c>
      <c r="C237" s="57" t="s">
        <v>8</v>
      </c>
      <c r="D237" s="57" t="s">
        <v>9</v>
      </c>
      <c r="E237" s="57" t="s">
        <v>486</v>
      </c>
      <c r="F237" s="59"/>
      <c r="G237" s="59"/>
    </row>
    <row r="238" ht="30" customHeight="1" spans="1:7">
      <c r="A238" s="9">
        <f t="shared" si="23"/>
        <v>235</v>
      </c>
      <c r="B238" s="56" t="s">
        <v>487</v>
      </c>
      <c r="C238" s="57" t="s">
        <v>8</v>
      </c>
      <c r="D238" s="57" t="s">
        <v>9</v>
      </c>
      <c r="E238" s="57" t="s">
        <v>486</v>
      </c>
      <c r="F238" s="59"/>
      <c r="G238" s="59"/>
    </row>
    <row r="239" ht="30" customHeight="1" spans="1:7">
      <c r="A239" s="9">
        <f t="shared" si="23"/>
        <v>236</v>
      </c>
      <c r="B239" s="83" t="s">
        <v>488</v>
      </c>
      <c r="C239" s="84" t="s">
        <v>8</v>
      </c>
      <c r="D239" s="84" t="s">
        <v>60</v>
      </c>
      <c r="E239" s="57" t="s">
        <v>489</v>
      </c>
      <c r="F239" s="59"/>
      <c r="G239" s="59"/>
    </row>
    <row r="240" ht="30" customHeight="1" spans="1:7">
      <c r="A240" s="9">
        <f t="shared" si="23"/>
        <v>237</v>
      </c>
      <c r="B240" s="83" t="s">
        <v>490</v>
      </c>
      <c r="C240" s="84" t="s">
        <v>12</v>
      </c>
      <c r="D240" s="84" t="s">
        <v>9</v>
      </c>
      <c r="E240" s="57" t="s">
        <v>489</v>
      </c>
      <c r="F240" s="59"/>
      <c r="G240" s="59"/>
    </row>
    <row r="241" ht="30" customHeight="1" spans="1:7">
      <c r="A241" s="9">
        <f t="shared" si="23"/>
        <v>238</v>
      </c>
      <c r="B241" s="85" t="s">
        <v>491</v>
      </c>
      <c r="C241" s="19" t="s">
        <v>8</v>
      </c>
      <c r="D241" s="19" t="s">
        <v>22</v>
      </c>
      <c r="E241" s="38" t="s">
        <v>492</v>
      </c>
      <c r="F241" s="42"/>
      <c r="G241" s="43"/>
    </row>
    <row r="242" ht="30" customHeight="1" spans="1:7">
      <c r="A242" s="9">
        <f t="shared" si="23"/>
        <v>239</v>
      </c>
      <c r="B242" s="85" t="s">
        <v>493</v>
      </c>
      <c r="C242" s="19" t="s">
        <v>12</v>
      </c>
      <c r="D242" s="19" t="s">
        <v>22</v>
      </c>
      <c r="E242" s="38" t="s">
        <v>494</v>
      </c>
      <c r="F242" s="42"/>
      <c r="G242" s="43"/>
    </row>
    <row r="243" ht="30" customHeight="1" spans="1:7">
      <c r="A243" s="9">
        <f t="shared" si="23"/>
        <v>240</v>
      </c>
      <c r="B243" s="85" t="s">
        <v>495</v>
      </c>
      <c r="C243" s="19" t="s">
        <v>12</v>
      </c>
      <c r="D243" s="19" t="s">
        <v>9</v>
      </c>
      <c r="E243" s="38" t="s">
        <v>496</v>
      </c>
      <c r="F243" s="42"/>
      <c r="G243" s="43"/>
    </row>
    <row r="244" ht="30" customHeight="1" spans="1:7">
      <c r="A244" s="9">
        <f t="shared" si="23"/>
        <v>241</v>
      </c>
      <c r="B244" s="18" t="s">
        <v>497</v>
      </c>
      <c r="C244" s="19" t="s">
        <v>8</v>
      </c>
      <c r="D244" s="19" t="s">
        <v>9</v>
      </c>
      <c r="E244" s="38" t="s">
        <v>498</v>
      </c>
      <c r="F244" s="42"/>
      <c r="G244" s="43"/>
    </row>
    <row r="245" ht="30" customHeight="1" spans="1:7">
      <c r="A245" s="9">
        <f t="shared" si="23"/>
        <v>242</v>
      </c>
      <c r="B245" s="18" t="s">
        <v>499</v>
      </c>
      <c r="C245" s="19" t="s">
        <v>8</v>
      </c>
      <c r="D245" s="19" t="s">
        <v>500</v>
      </c>
      <c r="E245" s="38" t="s">
        <v>501</v>
      </c>
      <c r="F245" s="42"/>
      <c r="G245" s="43"/>
    </row>
    <row r="246" ht="30" customHeight="1" spans="1:7">
      <c r="A246" s="9">
        <f t="shared" si="23"/>
        <v>243</v>
      </c>
      <c r="B246" s="18" t="s">
        <v>502</v>
      </c>
      <c r="C246" s="19" t="s">
        <v>8</v>
      </c>
      <c r="D246" s="19" t="s">
        <v>9</v>
      </c>
      <c r="E246" s="38" t="s">
        <v>503</v>
      </c>
      <c r="F246" s="42"/>
      <c r="G246" s="43"/>
    </row>
    <row r="247" ht="30" customHeight="1" spans="1:7">
      <c r="A247" s="9">
        <f t="shared" si="23"/>
        <v>244</v>
      </c>
      <c r="B247" s="18" t="s">
        <v>504</v>
      </c>
      <c r="C247" s="19" t="s">
        <v>12</v>
      </c>
      <c r="D247" s="19" t="s">
        <v>22</v>
      </c>
      <c r="E247" s="38" t="s">
        <v>505</v>
      </c>
      <c r="F247" s="42"/>
      <c r="G247" s="43"/>
    </row>
    <row r="248" ht="30" customHeight="1" spans="1:7">
      <c r="A248" s="9">
        <f t="shared" si="23"/>
        <v>245</v>
      </c>
      <c r="B248" s="56" t="s">
        <v>506</v>
      </c>
      <c r="C248" s="57" t="s">
        <v>8</v>
      </c>
      <c r="D248" s="57" t="s">
        <v>9</v>
      </c>
      <c r="E248" s="57" t="s">
        <v>507</v>
      </c>
      <c r="F248" s="59"/>
      <c r="G248" s="59"/>
    </row>
    <row r="249" ht="30" customHeight="1" spans="1:7">
      <c r="A249" s="9">
        <f t="shared" si="23"/>
        <v>246</v>
      </c>
      <c r="B249" s="18" t="s">
        <v>508</v>
      </c>
      <c r="C249" s="19" t="s">
        <v>12</v>
      </c>
      <c r="D249" s="19" t="s">
        <v>9</v>
      </c>
      <c r="E249" s="38" t="s">
        <v>509</v>
      </c>
      <c r="F249" s="42"/>
      <c r="G249" s="43"/>
    </row>
  </sheetData>
  <mergeCells count="249">
    <mergeCell ref="B1:G1"/>
    <mergeCell ref="A2:G2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E120:G120"/>
    <mergeCell ref="E121:G121"/>
    <mergeCell ref="E122:G122"/>
    <mergeCell ref="E123:G123"/>
    <mergeCell ref="E124:G124"/>
    <mergeCell ref="E125:G125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34:G134"/>
    <mergeCell ref="E135:G135"/>
    <mergeCell ref="E136:G136"/>
    <mergeCell ref="E137:G137"/>
    <mergeCell ref="E138:G138"/>
    <mergeCell ref="E139:G139"/>
    <mergeCell ref="E140:G140"/>
    <mergeCell ref="E141:G141"/>
    <mergeCell ref="E142:G142"/>
    <mergeCell ref="E143:G143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E156:G156"/>
    <mergeCell ref="E157:G157"/>
    <mergeCell ref="E158:G158"/>
    <mergeCell ref="E159:G159"/>
    <mergeCell ref="E160:G160"/>
    <mergeCell ref="E161:G161"/>
    <mergeCell ref="E162:G162"/>
    <mergeCell ref="E163:G163"/>
    <mergeCell ref="E164:G164"/>
    <mergeCell ref="E165:G165"/>
    <mergeCell ref="E166:G166"/>
    <mergeCell ref="E167:G167"/>
    <mergeCell ref="E168:G168"/>
    <mergeCell ref="E169:G169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E196:G196"/>
    <mergeCell ref="E197:G197"/>
    <mergeCell ref="E198:G198"/>
    <mergeCell ref="E199:G199"/>
    <mergeCell ref="E200:G200"/>
    <mergeCell ref="E201:G201"/>
    <mergeCell ref="E202:G202"/>
    <mergeCell ref="E203:G203"/>
    <mergeCell ref="E204:G204"/>
    <mergeCell ref="E205:G205"/>
    <mergeCell ref="E206:G206"/>
    <mergeCell ref="E207:G207"/>
    <mergeCell ref="E208:G208"/>
    <mergeCell ref="E209:G209"/>
    <mergeCell ref="E210:G210"/>
    <mergeCell ref="E211:G211"/>
    <mergeCell ref="E212:G212"/>
    <mergeCell ref="E213:G213"/>
    <mergeCell ref="E214:G214"/>
    <mergeCell ref="E215:G215"/>
    <mergeCell ref="E216:G216"/>
    <mergeCell ref="E217:G217"/>
    <mergeCell ref="E218:G218"/>
    <mergeCell ref="E219:G219"/>
    <mergeCell ref="E220:G220"/>
    <mergeCell ref="E221:G221"/>
    <mergeCell ref="E222:G222"/>
    <mergeCell ref="E223:G223"/>
    <mergeCell ref="E224:G224"/>
    <mergeCell ref="E225:G225"/>
    <mergeCell ref="E226:G226"/>
    <mergeCell ref="E227:G227"/>
    <mergeCell ref="E228:G228"/>
    <mergeCell ref="E229:G229"/>
    <mergeCell ref="E230:G230"/>
    <mergeCell ref="E231:G231"/>
    <mergeCell ref="E232:G232"/>
    <mergeCell ref="E233:G233"/>
    <mergeCell ref="E234:G234"/>
    <mergeCell ref="E235:G235"/>
    <mergeCell ref="E236:G236"/>
    <mergeCell ref="E237:G237"/>
    <mergeCell ref="E238:G238"/>
    <mergeCell ref="E239:G239"/>
    <mergeCell ref="E240:G240"/>
    <mergeCell ref="E241:G241"/>
    <mergeCell ref="E242:G242"/>
    <mergeCell ref="E243:G243"/>
    <mergeCell ref="E244:G244"/>
    <mergeCell ref="E245:G245"/>
    <mergeCell ref="E246:G246"/>
    <mergeCell ref="E247:G247"/>
    <mergeCell ref="E248:G248"/>
    <mergeCell ref="E249:G249"/>
  </mergeCells>
  <pageMargins left="0.75" right="0.75" top="0.786805555555556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州教育体育局办公室</cp:lastModifiedBy>
  <dcterms:created xsi:type="dcterms:W3CDTF">2025-04-11T16:55:22Z</dcterms:created>
  <dcterms:modified xsi:type="dcterms:W3CDTF">2026-04-14T08:13:02Z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49BB3A9B214544EE8B7F82A5CD7B1721</vt:lpwstr>
  </property>
  <property fmtid="{D5CDD505-2E9C-101B-9397-08002B2CF9AE}" pid="3" name="KSOProductBuildVer">
    <vt:lpwstr>2052-11.8.6.11020</vt:lpwstr>
  </property>
  <property fmtid="{D5CDD505-2E9C-101B-9397-08002B2CF9AE}" pid="4" name="CalculationRule">
    <vt:r8>0</vt:r8>
  </property>
</Properties>
</file>